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'2'!$A$1:$B$16</definedName>
    <definedName name="_xlnm.Print_Area" localSheetId="4">'2-1'!$A$1:$B$16</definedName>
    <definedName name="_xlnm.Print_Area" localSheetId="5">'3'!$A$1:$D$30</definedName>
    <definedName name="_xlnm.Print_Area" localSheetId="6">'4'!$A$1:$F$35</definedName>
    <definedName name="_xlnm.Print_Area" localSheetId="7">'5'!$A$1:$K$25</definedName>
    <definedName name="_xlnm.Print_Area" localSheetId="8">'6'!$A$1:$E$29</definedName>
    <definedName name="_xlnm.Print_Area" localSheetId="9">'7'!$A$1:$E$43</definedName>
    <definedName name="_xlnm.Print_Area" localSheetId="10">'8'!$A$1:$H$8</definedName>
    <definedName name="_xlnm.Print_Area" localSheetId="11">'9'!$A$1:$E$46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sharedStrings.xml><?xml version="1.0" encoding="utf-8"?>
<sst xmlns="http://schemas.openxmlformats.org/spreadsheetml/2006/main" count="430" uniqueCount="319">
  <si>
    <t>单位代码：</t>
  </si>
  <si>
    <t>单位名称：文县总工会</t>
  </si>
  <si>
    <t>部门预算公开表</t>
  </si>
  <si>
    <t>编制日期：    年   月   日</t>
  </si>
  <si>
    <t>部门领导：张群慧</t>
  </si>
  <si>
    <t>财务负责人：张群慧</t>
  </si>
  <si>
    <t xml:space="preserve">    制表人：</t>
  </si>
  <si>
    <t>马静宁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</si>
  <si>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</si>
  <si>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</si>
  <si>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</si>
  <si>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</si>
  <si>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</si>
  <si>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</si>
  <si>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</si>
  <si>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</si>
  <si>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</si>
  <si>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</si>
  <si>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</si>
  <si>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</si>
  <si>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</si>
  <si>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</si>
  <si>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</si>
  <si>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</si>
  <si>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</si>
  <si>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</si>
  <si>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</si>
  <si>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</si>
  <si>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</si>
  <si>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</si>
  <si>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</si>
  <si>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</si>
  <si>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</si>
  <si>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</si>
  <si>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</si>
  <si>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</si>
  <si>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</si>
  <si>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</si>
  <si>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</si>
  <si>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</si>
  <si>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</si>
  <si>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</si>
  <si>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</si>
  <si>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</si>
  <si>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</si>
  <si>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</si>
  <si>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</si>
  <si>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</si>
  <si>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</si>
  <si>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</si>
  <si>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</si>
  <si>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</si>
  <si>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</si>
  <si>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</si>
  <si>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</si>
  <si>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</si>
  <si>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</si>
  <si>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</si>
  <si>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</si>
  <si>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</si>
  <si>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</si>
  <si>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</si>
  <si>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</si>
  <si>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</si>
  <si>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</si>
  <si>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</si>
  <si>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</si>
  <si>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</si>
  <si>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</si>
  <si>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</si>
  <si>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</si>
  <si>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</si>
  <si>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</si>
  <si>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</si>
  <si>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</si>
  <si>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</si>
  <si>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</si>
  <si>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</si>
  <si>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</si>
  <si>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</si>
  <si>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</si>
  <si>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</si>
  <si>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</si>
  <si>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</si>
  <si>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    考试考务费</t>
  </si>
  <si>
    <t xml:space="preserve">        其他缴入国库的财政行政事业性收费</t>
  </si>
  <si>
    <t xml:space="preserve">    国有资源（资产）有偿使用收入</t>
  </si>
  <si>
    <t xml:space="preserve">        其他国有资源（资产）有偿使用收入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</si>
  <si>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</si>
  <si>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</si>
  <si>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</si>
  <si>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</si>
  <si>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</si>
  <si>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</si>
  <si>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</si>
  <si>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</si>
  <si>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</si>
  <si>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</si>
  <si>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</si>
  <si>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</si>
  <si>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</si>
  <si>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财政事务</t>
  </si>
  <si>
    <t xml:space="preserve">    行政运行</t>
  </si>
  <si>
    <t xml:space="preserve">    一般行政管理事务</t>
  </si>
  <si>
    <t xml:space="preserve">    信息化建设</t>
  </si>
  <si>
    <t xml:space="preserve">    事业运行</t>
  </si>
  <si>
    <t xml:space="preserve">    其他财政事务支出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</si>
  <si>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</si>
  <si>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</si>
  <si>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</si>
  <si>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</si>
  <si>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</si>
  <si>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退役安置</t>
  </si>
  <si>
    <t xml:space="preserve">    军队转业干部安置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</si>
  <si>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</si>
  <si>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</si>
  <si>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</si>
  <si>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</si>
  <si>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</si>
  <si>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</si>
  <si>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</si>
  <si>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</si>
  <si>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</si>
  <si>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</si>
  <si>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</si>
  <si>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</si>
  <si>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</si>
  <si>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</si>
  <si>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</si>
  <si>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</si>
  <si>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</si>
  <si>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</si>
  <si>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</si>
  <si>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</si>
  <si>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</si>
  <si>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</si>
  <si>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</si>
  <si>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</si>
  <si>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</si>
  <si>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</si>
  <si>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</si>
  <si>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</si>
  <si>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</si>
  <si>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</si>
  <si>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</si>
  <si>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</si>
  <si>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</si>
  <si>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</si>
  <si>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</si>
  <si>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</si>
  <si>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</si>
  <si>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</si>
  <si>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</si>
  <si>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</si>
  <si>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</si>
  <si>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</si>
  <si>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</si>
  <si>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</si>
  <si>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</si>
  <si>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</si>
  <si>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</si>
  <si>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</si>
  <si>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</si>
  <si>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</si>
  <si>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</si>
  <si>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</si>
  <si>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</si>
  <si>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文县总工会</t>
  </si>
  <si>
    <t>一般公共预算支出情况表</t>
  </si>
  <si>
    <t>科目编码</t>
  </si>
  <si>
    <t>科目名称</t>
  </si>
  <si>
    <t>201</t>
  </si>
  <si>
    <t xml:space="preserve">  20106</t>
  </si>
  <si>
    <t xml:space="preserve">    2010601</t>
  </si>
  <si>
    <t xml:space="preserve">    2010602</t>
  </si>
  <si>
    <t xml:space="preserve">    2010607</t>
  </si>
  <si>
    <t xml:space="preserve">    2010650</t>
  </si>
  <si>
    <t xml:space="preserve">    2010699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</si>
  <si>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</si>
  <si>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</si>
  <si>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</si>
  <si>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</si>
  <si>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</si>
  <si>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20899</t>
  </si>
  <si>
    <t xml:space="preserve">    2089901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</si>
  <si>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</si>
  <si>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</si>
  <si>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</si>
  <si>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</si>
  <si>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</si>
  <si>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</si>
  <si>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</si>
  <si>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</si>
  <si>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</si>
  <si>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</si>
  <si>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</si>
  <si>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</si>
  <si>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</si>
  <si>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</si>
  <si>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</si>
  <si>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</si>
  <si>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</si>
  <si>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</si>
  <si>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</si>
  <si>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</si>
  <si>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</si>
  <si>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</si>
  <si>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</si>
  <si>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</si>
  <si>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</si>
  <si>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</si>
  <si>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</si>
  <si>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</si>
  <si>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</si>
  <si>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</si>
  <si>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</si>
  <si>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</si>
  <si>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</si>
  <si>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</si>
  <si>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</si>
  <si>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</si>
  <si>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</si>
  <si>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</si>
  <si>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</si>
  <si>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</si>
  <si>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</si>
  <si>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</si>
  <si>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</si>
  <si>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</si>
  <si>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</si>
  <si>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</si>
  <si>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</si>
  <si>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</si>
  <si>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</si>
  <si>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</si>
  <si>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</si>
  <si>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</si>
  <si>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</si>
  <si>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</si>
  <si>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</si>
  <si>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</si>
  <si>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</si>
  <si>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</si>
  <si>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</si>
  <si>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</si>
  <si>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</si>
  <si>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</si>
  <si>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</si>
  <si>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</si>
  <si>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</si>
  <si>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</si>
  <si>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</si>
  <si>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</si>
  <si>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</si>
  <si>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</si>
  <si>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</si>
  <si>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</si>
  <si>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</si>
  <si>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</si>
  <si>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</si>
  <si>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</si>
  <si>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</si>
  <si>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</si>
  <si>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</si>
  <si>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</si>
  <si>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</si>
  <si>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</si>
  <si>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</si>
  <si>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</si>
  <si>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</si>
  <si>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</si>
  <si>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</si>
  <si>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</si>
  <si>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</si>
  <si>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</si>
  <si>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</si>
  <si>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</si>
  <si>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</si>
  <si>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</si>
  <si>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</si>
  <si>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</si>
  <si>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</si>
  <si>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</si>
  <si>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</si>
  <si>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</si>
  <si>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</si>
  <si>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</si>
  <si>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</si>
  <si>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</si>
  <si>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</si>
  <si>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</si>
  <si>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</si>
  <si>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</si>
  <si>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</si>
  <si>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</si>
  <si>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</si>
  <si>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</si>
  <si>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</si>
  <si>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</si>
  <si>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</si>
  <si>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</si>
  <si>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</si>
  <si>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</si>
  <si>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</si>
  <si>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</si>
  <si>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</si>
  <si>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</si>
  <si>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</si>
  <si>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</si>
  <si>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</si>
  <si>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</si>
  <si>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</si>
  <si>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信息网络及软件购置更新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</si>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</sst>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4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1" fillId="5" borderId="0" applyNumberFormat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23" fillId="8" borderId="0" applyNumberFormat="0" applyBorder="0" applyAlignment="0" applyProtection="0"/>
    <xf numFmtId="0" fontId="19" fillId="0" borderId="5" applyNumberFormat="0" applyFill="0" applyAlignment="0" applyProtection="0"/>
    <xf numFmtId="0" fontId="23" fillId="9" borderId="0" applyNumberFormat="0" applyBorder="0" applyAlignment="0" applyProtection="0"/>
    <xf numFmtId="0" fontId="22" fillId="10" borderId="6" applyNumberFormat="0" applyAlignment="0" applyProtection="0"/>
    <xf numFmtId="0" fontId="30" fillId="10" borderId="1" applyNumberFormat="0" applyAlignment="0" applyProtection="0"/>
    <xf numFmtId="0" fontId="16" fillId="11" borderId="7" applyNumberFormat="0" applyAlignment="0" applyProtection="0"/>
    <xf numFmtId="0" fontId="2" fillId="3" borderId="0" applyNumberFormat="0" applyBorder="0" applyAlignment="0" applyProtection="0"/>
    <xf numFmtId="0" fontId="23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2" fillId="17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180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180" fontId="9" fillId="0" borderId="15" xfId="0" applyNumberFormat="1" applyFont="1" applyFill="1" applyBorder="1" applyAlignment="1" applyProtection="1">
      <alignment horizontal="right" vertical="center" wrapText="1"/>
      <protection/>
    </xf>
    <xf numFmtId="180" fontId="9" fillId="0" borderId="16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80" fontId="4" fillId="0" borderId="15" xfId="0" applyNumberFormat="1" applyFont="1" applyFill="1" applyBorder="1" applyAlignment="1" applyProtection="1">
      <alignment horizontal="right" vertical="center" wrapText="1"/>
      <protection/>
    </xf>
    <xf numFmtId="180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0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180" fontId="9" fillId="0" borderId="26" xfId="0" applyNumberFormat="1" applyFont="1" applyFill="1" applyBorder="1" applyAlignment="1" applyProtection="1">
      <alignment horizontal="right" vertical="center"/>
      <protection/>
    </xf>
    <xf numFmtId="180" fontId="4" fillId="0" borderId="26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2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182" fontId="4" fillId="0" borderId="10" xfId="0" applyNumberFormat="1" applyFont="1" applyFill="1" applyBorder="1" applyAlignment="1" applyProtection="1">
      <alignment horizontal="right" vertical="center" wrapText="1"/>
      <protection/>
    </xf>
    <xf numFmtId="182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" fillId="0" borderId="0" xfId="74" applyFont="1" applyBorder="1" applyAlignment="1" applyProtection="1">
      <alignment horizontal="center" vertical="center"/>
      <protection/>
    </xf>
    <xf numFmtId="183" fontId="4" fillId="0" borderId="12" xfId="77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0" fontId="9" fillId="0" borderId="12" xfId="0" applyNumberFormat="1" applyFont="1" applyFill="1" applyBorder="1" applyAlignment="1" applyProtection="1">
      <alignment horizontal="right" vertical="center"/>
      <protection/>
    </xf>
    <xf numFmtId="180" fontId="9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2" xfId="0" applyNumberFormat="1" applyFont="1" applyFill="1" applyBorder="1" applyAlignment="1" applyProtection="1">
      <alignment horizontal="right" vertical="center"/>
      <protection/>
    </xf>
    <xf numFmtId="180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180" fontId="4" fillId="0" borderId="30" xfId="0" applyNumberFormat="1" applyFont="1" applyFill="1" applyBorder="1" applyAlignment="1" applyProtection="1">
      <alignment horizontal="right" vertical="center"/>
      <protection/>
    </xf>
    <xf numFmtId="0" fontId="1" fillId="0" borderId="0" xfId="70" applyFont="1" applyFill="1">
      <alignment/>
      <protection/>
    </xf>
    <xf numFmtId="0" fontId="2" fillId="0" borderId="0" xfId="70" applyFont="1" applyBorder="1" applyAlignment="1" applyProtection="1">
      <alignment/>
      <protection/>
    </xf>
    <xf numFmtId="0" fontId="1" fillId="0" borderId="0" xfId="70" applyFont="1">
      <alignment/>
      <protection/>
    </xf>
    <xf numFmtId="0" fontId="8" fillId="0" borderId="0" xfId="70" applyFont="1" applyBorder="1" applyAlignment="1" applyProtection="1">
      <alignment vertical="center" wrapText="1"/>
      <protection/>
    </xf>
    <xf numFmtId="0" fontId="3" fillId="0" borderId="0" xfId="70" applyFont="1" applyBorder="1" applyAlignment="1" applyProtection="1">
      <alignment horizontal="center" vertical="center"/>
      <protection/>
    </xf>
    <xf numFmtId="0" fontId="4" fillId="0" borderId="28" xfId="70" applyFont="1" applyBorder="1" applyAlignment="1" applyProtection="1">
      <alignment vertical="center"/>
      <protection/>
    </xf>
    <xf numFmtId="0" fontId="4" fillId="0" borderId="28" xfId="70" applyFont="1" applyBorder="1" applyAlignment="1" applyProtection="1">
      <alignment/>
      <protection/>
    </xf>
    <xf numFmtId="0" fontId="4" fillId="0" borderId="0" xfId="70" applyFont="1" applyBorder="1" applyAlignment="1" applyProtection="1">
      <alignment/>
      <protection/>
    </xf>
    <xf numFmtId="0" fontId="4" fillId="0" borderId="0" xfId="70" applyFont="1" applyBorder="1" applyAlignment="1" applyProtection="1">
      <alignment horizontal="right" vertical="center"/>
      <protection/>
    </xf>
    <xf numFmtId="0" fontId="4" fillId="0" borderId="29" xfId="70" applyFont="1" applyBorder="1" applyAlignment="1" applyProtection="1">
      <alignment horizontal="center" vertical="center"/>
      <protection/>
    </xf>
    <xf numFmtId="0" fontId="4" fillId="0" borderId="32" xfId="70" applyFont="1" applyBorder="1" applyAlignment="1" applyProtection="1">
      <alignment horizontal="center" vertical="center"/>
      <protection/>
    </xf>
    <xf numFmtId="0" fontId="4" fillId="0" borderId="30" xfId="70" applyFont="1" applyBorder="1" applyAlignment="1" applyProtection="1">
      <alignment horizontal="center" vertical="center"/>
      <protection/>
    </xf>
    <xf numFmtId="0" fontId="4" fillId="0" borderId="31" xfId="70" applyFont="1" applyFill="1" applyBorder="1" applyAlignment="1" applyProtection="1">
      <alignment vertical="center"/>
      <protection/>
    </xf>
    <xf numFmtId="180" fontId="4" fillId="0" borderId="32" xfId="70" applyNumberFormat="1" applyFont="1" applyFill="1" applyBorder="1" applyAlignment="1" applyProtection="1">
      <alignment horizontal="right" vertical="center"/>
      <protection/>
    </xf>
    <xf numFmtId="180" fontId="4" fillId="0" borderId="32" xfId="70" applyNumberFormat="1" applyFont="1" applyFill="1" applyBorder="1" applyAlignment="1" applyProtection="1">
      <alignment vertical="center"/>
      <protection/>
    </xf>
    <xf numFmtId="180" fontId="4" fillId="0" borderId="31" xfId="70" applyNumberFormat="1" applyFont="1" applyFill="1" applyBorder="1" applyAlignment="1" applyProtection="1">
      <alignment horizontal="right" vertical="center" wrapText="1"/>
      <protection/>
    </xf>
    <xf numFmtId="180" fontId="4" fillId="0" borderId="32" xfId="70" applyNumberFormat="1" applyFont="1" applyFill="1" applyBorder="1" applyAlignment="1" applyProtection="1">
      <alignment horizontal="right" vertical="center" wrapText="1"/>
      <protection/>
    </xf>
    <xf numFmtId="0" fontId="4" fillId="0" borderId="29" xfId="70" applyFont="1" applyFill="1" applyBorder="1" applyAlignment="1" applyProtection="1">
      <alignment vertical="center"/>
      <protection/>
    </xf>
    <xf numFmtId="180" fontId="4" fillId="0" borderId="30" xfId="70" applyNumberFormat="1" applyFont="1" applyFill="1" applyBorder="1" applyAlignment="1" applyProtection="1">
      <alignment horizontal="right" vertical="center" wrapText="1"/>
      <protection/>
    </xf>
    <xf numFmtId="180" fontId="4" fillId="0" borderId="30" xfId="70" applyNumberFormat="1" applyFont="1" applyFill="1" applyBorder="1" applyAlignment="1" applyProtection="1">
      <alignment vertical="center" wrapText="1"/>
      <protection/>
    </xf>
    <xf numFmtId="180" fontId="4" fillId="0" borderId="31" xfId="70" applyNumberFormat="1" applyFont="1" applyFill="1" applyBorder="1" applyAlignment="1" applyProtection="1">
      <alignment vertical="center" wrapText="1"/>
      <protection/>
    </xf>
    <xf numFmtId="4" fontId="4" fillId="0" borderId="31" xfId="70" applyNumberFormat="1" applyFont="1" applyFill="1" applyBorder="1" applyAlignment="1" applyProtection="1">
      <alignment vertical="center" wrapText="1"/>
      <protection/>
    </xf>
    <xf numFmtId="4" fontId="4" fillId="0" borderId="31" xfId="70" applyNumberFormat="1" applyFont="1" applyFill="1" applyBorder="1" applyAlignment="1" applyProtection="1">
      <alignment wrapText="1"/>
      <protection/>
    </xf>
    <xf numFmtId="0" fontId="4" fillId="0" borderId="31" xfId="70" applyFont="1" applyBorder="1" applyAlignment="1" applyProtection="1">
      <alignment vertical="center"/>
      <protection/>
    </xf>
    <xf numFmtId="180" fontId="4" fillId="0" borderId="32" xfId="70" applyNumberFormat="1" applyFont="1" applyBorder="1" applyAlignment="1" applyProtection="1">
      <alignment vertical="center"/>
      <protection/>
    </xf>
    <xf numFmtId="180" fontId="4" fillId="0" borderId="31" xfId="70" applyNumberFormat="1" applyFont="1" applyBorder="1" applyAlignment="1" applyProtection="1">
      <alignment/>
      <protection/>
    </xf>
    <xf numFmtId="0" fontId="4" fillId="0" borderId="31" xfId="70" applyFont="1" applyFill="1" applyBorder="1" applyAlignment="1" applyProtection="1">
      <alignment horizontal="center" vertical="center"/>
      <protection/>
    </xf>
    <xf numFmtId="180" fontId="4" fillId="0" borderId="32" xfId="70" applyNumberFormat="1" applyFont="1" applyFill="1" applyBorder="1" applyAlignment="1" applyProtection="1">
      <alignment horizontal="center" vertical="center"/>
      <protection/>
    </xf>
    <xf numFmtId="0" fontId="4" fillId="0" borderId="31" xfId="70" applyFont="1" applyBorder="1" applyAlignment="1" applyProtection="1">
      <alignment horizontal="center" vertical="center"/>
      <protection/>
    </xf>
    <xf numFmtId="180" fontId="4" fillId="0" borderId="32" xfId="70" applyNumberFormat="1" applyFont="1" applyBorder="1" applyAlignment="1" applyProtection="1">
      <alignment horizontal="center" vertical="center"/>
      <protection/>
    </xf>
    <xf numFmtId="4" fontId="4" fillId="0" borderId="32" xfId="70" applyNumberFormat="1" applyFont="1" applyFill="1" applyBorder="1" applyAlignment="1" applyProtection="1">
      <alignment horizontal="right" vertical="center" wrapText="1"/>
      <protection/>
    </xf>
    <xf numFmtId="180" fontId="4" fillId="0" borderId="31" xfId="70" applyNumberFormat="1" applyFont="1" applyFill="1" applyBorder="1" applyAlignment="1" applyProtection="1">
      <alignment/>
      <protection/>
    </xf>
    <xf numFmtId="180" fontId="4" fillId="0" borderId="32" xfId="70" applyNumberFormat="1" applyFont="1" applyBorder="1" applyAlignment="1" applyProtection="1">
      <alignment horizontal="right" vertical="center" wrapText="1"/>
      <protection/>
    </xf>
    <xf numFmtId="180" fontId="4" fillId="0" borderId="32" xfId="70" applyNumberFormat="1" applyFont="1" applyBorder="1" applyAlignment="1" applyProtection="1">
      <alignment/>
      <protection/>
    </xf>
    <xf numFmtId="0" fontId="4" fillId="0" borderId="31" xfId="70" applyFont="1" applyBorder="1" applyAlignment="1" applyProtection="1">
      <alignment/>
      <protection/>
    </xf>
    <xf numFmtId="180" fontId="4" fillId="0" borderId="33" xfId="70" applyNumberFormat="1" applyFont="1" applyFill="1" applyBorder="1" applyAlignment="1" applyProtection="1">
      <alignment horizontal="right" vertical="center" wrapText="1"/>
      <protection/>
    </xf>
    <xf numFmtId="180" fontId="4" fillId="0" borderId="31" xfId="70" applyNumberFormat="1" applyFont="1" applyFill="1" applyBorder="1" applyAlignment="1" applyProtection="1">
      <alignment horizontal="center" vertical="center"/>
      <protection/>
    </xf>
    <xf numFmtId="180" fontId="4" fillId="0" borderId="30" xfId="7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0" xfId="24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5" fillId="0" borderId="10" xfId="24" applyFont="1" applyBorder="1" applyAlignment="1" applyProtection="1">
      <alignment vertical="center"/>
      <protection/>
    </xf>
    <xf numFmtId="0" fontId="5" fillId="0" borderId="23" xfId="24" applyFont="1" applyBorder="1" applyAlignment="1" applyProtection="1">
      <alignment vertical="center" wrapText="1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/>
      <protection/>
    </xf>
    <xf numFmtId="0" fontId="5" fillId="0" borderId="34" xfId="24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常规 3 4" xfId="64"/>
    <cellStyle name="强调文字颜色 6" xfId="65"/>
    <cellStyle name="常规 2 3" xfId="66"/>
    <cellStyle name="40% - 强调文字颜色 6" xfId="67"/>
    <cellStyle name="60% - 强调文字颜色 6" xfId="68"/>
    <cellStyle name="常规 3 7" xfId="69"/>
    <cellStyle name="常规 2" xfId="70"/>
    <cellStyle name="常规 2 4" xfId="71"/>
    <cellStyle name="常规 2 6" xfId="72"/>
    <cellStyle name="常规 2 7" xfId="73"/>
    <cellStyle name="常规 3" xfId="74"/>
    <cellStyle name="常规 3 5" xfId="75"/>
    <cellStyle name="常规 3 6" xfId="76"/>
    <cellStyle name="常规 4" xfId="77"/>
    <cellStyle name="常规 4 2" xfId="78"/>
    <cellStyle name="常规 4 3" xfId="79"/>
    <cellStyle name="常规 4 4" xfId="80"/>
    <cellStyle name="常规 4 5" xfId="81"/>
    <cellStyle name="常规 4 6" xfId="82"/>
    <cellStyle name="常规 4 7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G26" sqref="G26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3" customWidth="1"/>
  </cols>
  <sheetData>
    <row r="2" spans="1:10" ht="14.25" customHeight="1">
      <c r="A2" s="153"/>
      <c r="B2"/>
      <c r="C2"/>
      <c r="D2"/>
      <c r="E2"/>
      <c r="F2"/>
      <c r="G2"/>
      <c r="H2"/>
      <c r="I2"/>
      <c r="J2"/>
    </row>
    <row r="3" spans="1:10" ht="18.75" customHeight="1">
      <c r="A3" s="154" t="s">
        <v>0</v>
      </c>
      <c r="B3" s="154"/>
      <c r="C3" s="154"/>
      <c r="D3" s="154"/>
      <c r="E3" s="154"/>
      <c r="F3" s="154"/>
      <c r="G3" s="154"/>
      <c r="H3" s="154"/>
      <c r="I3" s="154"/>
      <c r="J3"/>
    </row>
    <row r="4" spans="1:10" ht="16.5" customHeight="1">
      <c r="A4" s="154" t="s">
        <v>1</v>
      </c>
      <c r="B4" s="154"/>
      <c r="C4" s="154"/>
      <c r="D4" s="154"/>
      <c r="E4" s="154"/>
      <c r="F4" s="154"/>
      <c r="G4" s="154"/>
      <c r="H4" s="154"/>
      <c r="I4" s="154"/>
      <c r="J4"/>
    </row>
    <row r="5" spans="1:10" ht="14.25" customHeight="1">
      <c r="A5" s="154"/>
      <c r="B5" s="154"/>
      <c r="C5" s="154"/>
      <c r="D5" s="154"/>
      <c r="E5" s="154"/>
      <c r="F5" s="154"/>
      <c r="G5" s="154"/>
      <c r="H5" s="154"/>
      <c r="I5" s="154"/>
      <c r="J5"/>
    </row>
    <row r="6" spans="1:10" ht="14.25" customHeight="1">
      <c r="A6" s="154"/>
      <c r="B6" s="154"/>
      <c r="C6" s="154"/>
      <c r="D6" s="154"/>
      <c r="E6" s="154"/>
      <c r="F6" s="154"/>
      <c r="G6" s="154"/>
      <c r="H6" s="154"/>
      <c r="I6" s="154"/>
      <c r="J6"/>
    </row>
    <row r="7" spans="1:10" ht="14.25" customHeight="1">
      <c r="A7" s="154"/>
      <c r="B7" s="154"/>
      <c r="C7" s="154"/>
      <c r="D7" s="154"/>
      <c r="E7" s="154"/>
      <c r="F7" s="154"/>
      <c r="G7" s="154"/>
      <c r="H7" s="154"/>
      <c r="I7" s="154"/>
      <c r="J7"/>
    </row>
    <row r="8" spans="1:10" ht="14.25" customHeight="1">
      <c r="A8" s="154"/>
      <c r="B8" s="154"/>
      <c r="C8" s="154"/>
      <c r="D8" s="154"/>
      <c r="E8" s="154"/>
      <c r="F8" s="154"/>
      <c r="G8" s="154"/>
      <c r="H8" s="154"/>
      <c r="I8" s="154"/>
      <c r="J8"/>
    </row>
    <row r="9" spans="1:10" ht="33" customHeight="1">
      <c r="A9" s="155" t="s">
        <v>2</v>
      </c>
      <c r="B9" s="155"/>
      <c r="C9" s="155"/>
      <c r="D9" s="155"/>
      <c r="E9" s="155"/>
      <c r="F9" s="155"/>
      <c r="G9" s="155"/>
      <c r="H9" s="155"/>
      <c r="I9" s="155"/>
      <c r="J9"/>
    </row>
    <row r="10" spans="1:10" ht="14.2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/>
    </row>
    <row r="11" spans="1:10" ht="14.25" customHeight="1">
      <c r="A11" s="154"/>
      <c r="B11" s="154"/>
      <c r="C11" s="154"/>
      <c r="D11" s="154"/>
      <c r="E11" s="154"/>
      <c r="F11" s="154"/>
      <c r="G11" s="154"/>
      <c r="H11" s="154"/>
      <c r="I11" s="154"/>
      <c r="J11"/>
    </row>
    <row r="12" spans="1:10" ht="14.2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/>
    </row>
    <row r="13" spans="1:10" ht="14.2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/>
    </row>
    <row r="14" spans="1:10" ht="14.2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/>
    </row>
    <row r="15" spans="1:10" ht="14.2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/>
    </row>
    <row r="16" spans="1:10" ht="14.2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/>
    </row>
    <row r="17" spans="1:10" ht="14.2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/>
    </row>
    <row r="18" spans="1:10" ht="14.2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/>
    </row>
    <row r="19" spans="1:10" ht="14.25" customHeight="1">
      <c r="A19" s="156" t="s">
        <v>3</v>
      </c>
      <c r="B19" s="154"/>
      <c r="C19" s="154"/>
      <c r="D19" s="154"/>
      <c r="E19" s="154"/>
      <c r="F19" s="154"/>
      <c r="G19" s="154"/>
      <c r="H19" s="154"/>
      <c r="I19" s="154"/>
      <c r="J19"/>
    </row>
    <row r="20" spans="1:10" ht="14.2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/>
    </row>
    <row r="21" spans="1:10" ht="14.25" customHeight="1">
      <c r="A21" s="154"/>
      <c r="B21" s="154"/>
      <c r="C21" s="154"/>
      <c r="D21" s="154"/>
      <c r="E21" s="154"/>
      <c r="F21" s="154"/>
      <c r="G21" s="154"/>
      <c r="H21"/>
      <c r="I21" s="154"/>
      <c r="J21"/>
    </row>
    <row r="22" spans="1:10" ht="14.25" customHeight="1">
      <c r="A22" s="154"/>
      <c r="B22" s="154" t="s">
        <v>4</v>
      </c>
      <c r="C22"/>
      <c r="D22"/>
      <c r="E22" s="154" t="s">
        <v>5</v>
      </c>
      <c r="F22"/>
      <c r="G22" s="154" t="s">
        <v>6</v>
      </c>
      <c r="H22" s="3" t="s">
        <v>7</v>
      </c>
      <c r="I22" s="154"/>
      <c r="J22"/>
    </row>
    <row r="23" spans="1:10" ht="15.75" customHeight="1">
      <c r="A23"/>
      <c r="B23" s="154" t="s">
        <v>8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10">
      <selection activeCell="E24" sqref="E24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3" customWidth="1"/>
  </cols>
  <sheetData>
    <row r="1" spans="1:2" ht="24.75" customHeight="1">
      <c r="A1" s="22" t="s">
        <v>29</v>
      </c>
      <c r="B1" s="23"/>
    </row>
    <row r="2" spans="1:5" ht="24.75" customHeight="1">
      <c r="A2" s="52" t="s">
        <v>193</v>
      </c>
      <c r="B2" s="52"/>
      <c r="C2" s="52"/>
      <c r="D2" s="52"/>
      <c r="E2" s="52"/>
    </row>
    <row r="3" ht="24.75" customHeight="1">
      <c r="E3" s="5" t="s">
        <v>31</v>
      </c>
    </row>
    <row r="4" spans="1:5" ht="24.75" customHeight="1">
      <c r="A4" s="6" t="s">
        <v>194</v>
      </c>
      <c r="B4" s="7"/>
      <c r="C4" s="6" t="s">
        <v>195</v>
      </c>
      <c r="D4" s="7"/>
      <c r="E4" s="8"/>
    </row>
    <row r="5" spans="1:5" ht="24.75" customHeight="1">
      <c r="A5" s="53" t="s">
        <v>169</v>
      </c>
      <c r="B5" s="7" t="s">
        <v>170</v>
      </c>
      <c r="C5" s="46" t="s">
        <v>99</v>
      </c>
      <c r="D5" s="54" t="s">
        <v>196</v>
      </c>
      <c r="E5" s="55" t="s">
        <v>197</v>
      </c>
    </row>
    <row r="6" spans="1:5" ht="24.75" customHeight="1">
      <c r="A6" s="53" t="s">
        <v>98</v>
      </c>
      <c r="B6" s="7" t="s">
        <v>98</v>
      </c>
      <c r="C6" s="6">
        <v>1</v>
      </c>
      <c r="D6" s="7">
        <v>2</v>
      </c>
      <c r="E6" s="8">
        <v>3</v>
      </c>
    </row>
    <row r="7" spans="1:7" s="12" customFormat="1" ht="25.5" customHeight="1">
      <c r="A7" s="56"/>
      <c r="B7" s="57" t="s">
        <v>99</v>
      </c>
      <c r="C7" s="58">
        <v>80.62</v>
      </c>
      <c r="D7" s="59">
        <v>78.17</v>
      </c>
      <c r="E7" s="60">
        <v>2.45</v>
      </c>
      <c r="F7" s="2"/>
      <c r="G7" s="2"/>
    </row>
    <row r="8" spans="1:5" ht="25.5" customHeight="1">
      <c r="A8" s="56" t="s">
        <v>198</v>
      </c>
      <c r="B8" s="57" t="s">
        <v>199</v>
      </c>
      <c r="C8" s="59">
        <v>74.19</v>
      </c>
      <c r="D8" s="59">
        <v>74.19</v>
      </c>
      <c r="E8" s="60"/>
    </row>
    <row r="9" spans="1:5" ht="25.5" customHeight="1">
      <c r="A9" s="9" t="s">
        <v>200</v>
      </c>
      <c r="B9" s="61" t="s">
        <v>201</v>
      </c>
      <c r="C9" s="62">
        <v>29.24</v>
      </c>
      <c r="D9" s="62">
        <v>29.24</v>
      </c>
      <c r="E9" s="11"/>
    </row>
    <row r="10" spans="1:5" ht="25.5" customHeight="1">
      <c r="A10" s="9" t="s">
        <v>202</v>
      </c>
      <c r="B10" s="61" t="s">
        <v>203</v>
      </c>
      <c r="C10" s="62">
        <v>19.33</v>
      </c>
      <c r="D10" s="62">
        <v>19.33</v>
      </c>
      <c r="E10" s="11"/>
    </row>
    <row r="11" spans="1:5" ht="25.5" customHeight="1">
      <c r="A11" s="9" t="s">
        <v>204</v>
      </c>
      <c r="B11" s="61" t="s">
        <v>205</v>
      </c>
      <c r="C11" s="62">
        <v>2.36</v>
      </c>
      <c r="D11" s="62">
        <v>2.36</v>
      </c>
      <c r="E11" s="11"/>
    </row>
    <row r="12" spans="1:5" ht="25.5" customHeight="1">
      <c r="A12" s="9" t="s">
        <v>206</v>
      </c>
      <c r="B12" s="61" t="s">
        <v>207</v>
      </c>
      <c r="C12" s="62"/>
      <c r="D12" s="62"/>
      <c r="E12" s="11"/>
    </row>
    <row r="13" spans="1:5" ht="25.5" customHeight="1">
      <c r="A13" s="9" t="s">
        <v>208</v>
      </c>
      <c r="B13" s="61" t="s">
        <v>209</v>
      </c>
      <c r="C13" s="62">
        <v>7.63</v>
      </c>
      <c r="D13" s="62">
        <v>7.63</v>
      </c>
      <c r="E13" s="11"/>
    </row>
    <row r="14" spans="1:5" ht="25.5" customHeight="1">
      <c r="A14" s="9" t="s">
        <v>210</v>
      </c>
      <c r="B14" s="61" t="s">
        <v>211</v>
      </c>
      <c r="C14" s="62">
        <v>5.18</v>
      </c>
      <c r="D14" s="62">
        <v>5.18</v>
      </c>
      <c r="E14" s="11"/>
    </row>
    <row r="15" spans="1:5" ht="25.5" customHeight="1">
      <c r="A15" s="9" t="s">
        <v>212</v>
      </c>
      <c r="B15" s="61" t="s">
        <v>213</v>
      </c>
      <c r="C15" s="62"/>
      <c r="D15" s="62"/>
      <c r="E15" s="11"/>
    </row>
    <row r="16" spans="1:5" ht="25.5" customHeight="1">
      <c r="A16" s="9" t="s">
        <v>214</v>
      </c>
      <c r="B16" s="61" t="s">
        <v>215</v>
      </c>
      <c r="C16" s="62">
        <v>1.92</v>
      </c>
      <c r="D16" s="62">
        <v>1.92</v>
      </c>
      <c r="E16" s="11"/>
    </row>
    <row r="17" spans="1:5" ht="25.5" customHeight="1">
      <c r="A17" s="9" t="s">
        <v>216</v>
      </c>
      <c r="B17" s="61" t="s">
        <v>217</v>
      </c>
      <c r="C17" s="62">
        <v>5.73</v>
      </c>
      <c r="D17" s="62">
        <v>5.73</v>
      </c>
      <c r="E17" s="11"/>
    </row>
    <row r="18" spans="1:5" ht="25.5" customHeight="1">
      <c r="A18" s="9" t="s">
        <v>218</v>
      </c>
      <c r="B18" s="61" t="s">
        <v>219</v>
      </c>
      <c r="C18" s="62">
        <v>2.8</v>
      </c>
      <c r="D18" s="62">
        <v>2.8</v>
      </c>
      <c r="E18" s="11"/>
    </row>
    <row r="19" spans="1:5" ht="25.5" customHeight="1">
      <c r="A19" s="56" t="s">
        <v>220</v>
      </c>
      <c r="B19" s="57" t="s">
        <v>221</v>
      </c>
      <c r="C19" s="59">
        <v>4.85</v>
      </c>
      <c r="D19" s="59">
        <v>2.4</v>
      </c>
      <c r="E19" s="63">
        <v>2.45</v>
      </c>
    </row>
    <row r="20" spans="1:5" ht="25.5" customHeight="1">
      <c r="A20" s="9" t="s">
        <v>222</v>
      </c>
      <c r="B20" s="61" t="s">
        <v>223</v>
      </c>
      <c r="C20" s="64">
        <v>1.28</v>
      </c>
      <c r="D20" s="62"/>
      <c r="E20" s="64">
        <v>0.78</v>
      </c>
    </row>
    <row r="21" spans="1:5" ht="25.5" customHeight="1">
      <c r="A21" s="9" t="s">
        <v>224</v>
      </c>
      <c r="B21" s="61" t="s">
        <v>225</v>
      </c>
      <c r="C21" s="64">
        <v>0.2</v>
      </c>
      <c r="D21" s="62"/>
      <c r="E21" s="64">
        <v>0.2</v>
      </c>
    </row>
    <row r="22" spans="1:5" ht="25.5" customHeight="1">
      <c r="A22" s="9" t="s">
        <v>226</v>
      </c>
      <c r="B22" s="61" t="s">
        <v>227</v>
      </c>
      <c r="C22" s="64">
        <v>0.32</v>
      </c>
      <c r="D22" s="62"/>
      <c r="E22" s="64">
        <v>0.32</v>
      </c>
    </row>
    <row r="23" spans="1:5" ht="25.5" customHeight="1">
      <c r="A23" s="9" t="s">
        <v>228</v>
      </c>
      <c r="B23" s="61" t="s">
        <v>229</v>
      </c>
      <c r="C23" s="64">
        <v>0.08</v>
      </c>
      <c r="D23" s="62"/>
      <c r="E23" s="64">
        <v>0.08</v>
      </c>
    </row>
    <row r="24" spans="1:5" ht="25.5" customHeight="1">
      <c r="A24" s="9" t="s">
        <v>230</v>
      </c>
      <c r="B24" s="61" t="s">
        <v>231</v>
      </c>
      <c r="C24" s="64"/>
      <c r="D24" s="62"/>
      <c r="E24" s="64"/>
    </row>
    <row r="25" spans="1:5" ht="25.5" customHeight="1">
      <c r="A25" s="9" t="s">
        <v>232</v>
      </c>
      <c r="B25" s="61" t="s">
        <v>233</v>
      </c>
      <c r="C25" s="64">
        <v>0.5</v>
      </c>
      <c r="D25" s="62"/>
      <c r="E25" s="64">
        <v>0.5</v>
      </c>
    </row>
    <row r="26" spans="1:5" ht="25.5" customHeight="1">
      <c r="A26" s="9" t="s">
        <v>234</v>
      </c>
      <c r="B26" s="61" t="s">
        <v>235</v>
      </c>
      <c r="C26" s="64"/>
      <c r="D26" s="62"/>
      <c r="E26" s="64"/>
    </row>
    <row r="27" spans="1:5" ht="25.5" customHeight="1">
      <c r="A27" s="9" t="s">
        <v>236</v>
      </c>
      <c r="B27" s="61" t="s">
        <v>237</v>
      </c>
      <c r="C27" s="64"/>
      <c r="D27" s="62"/>
      <c r="E27" s="64">
        <v>0.3</v>
      </c>
    </row>
    <row r="28" spans="1:5" ht="25.5" customHeight="1">
      <c r="A28" s="9" t="s">
        <v>238</v>
      </c>
      <c r="B28" s="61" t="s">
        <v>239</v>
      </c>
      <c r="C28" s="64"/>
      <c r="D28" s="62"/>
      <c r="E28" s="64">
        <v>0.2</v>
      </c>
    </row>
    <row r="29" spans="1:5" ht="25.5" customHeight="1">
      <c r="A29" s="9" t="s">
        <v>240</v>
      </c>
      <c r="B29" s="61" t="s">
        <v>241</v>
      </c>
      <c r="C29" s="64">
        <v>0.073</v>
      </c>
      <c r="D29" s="62"/>
      <c r="E29" s="64">
        <v>0.073</v>
      </c>
    </row>
    <row r="30" spans="1:5" ht="25.5" customHeight="1">
      <c r="A30" s="9" t="s">
        <v>242</v>
      </c>
      <c r="B30" s="61" t="s">
        <v>243</v>
      </c>
      <c r="C30" s="65"/>
      <c r="D30" s="62"/>
      <c r="E30" s="64"/>
    </row>
    <row r="31" spans="1:5" ht="25.5" customHeight="1">
      <c r="A31" s="9" t="s">
        <v>244</v>
      </c>
      <c r="B31" s="61" t="s">
        <v>245</v>
      </c>
      <c r="C31" s="65"/>
      <c r="D31" s="62"/>
      <c r="E31" s="64"/>
    </row>
    <row r="32" spans="1:5" ht="25.5" customHeight="1">
      <c r="A32" s="9" t="s">
        <v>246</v>
      </c>
      <c r="B32" s="61" t="s">
        <v>247</v>
      </c>
      <c r="C32" s="65"/>
      <c r="D32" s="62"/>
      <c r="E32" s="64"/>
    </row>
    <row r="33" spans="1:5" ht="25.5" customHeight="1">
      <c r="A33" s="9" t="s">
        <v>248</v>
      </c>
      <c r="B33" s="61" t="s">
        <v>249</v>
      </c>
      <c r="C33" s="65">
        <v>2.4</v>
      </c>
      <c r="D33" s="62">
        <v>2.4</v>
      </c>
      <c r="E33" s="64"/>
    </row>
    <row r="34" spans="1:5" ht="25.5" customHeight="1">
      <c r="A34" s="9" t="s">
        <v>250</v>
      </c>
      <c r="B34" s="61" t="s">
        <v>251</v>
      </c>
      <c r="C34" s="65"/>
      <c r="D34" s="62"/>
      <c r="E34" s="11"/>
    </row>
    <row r="35" spans="1:5" ht="25.5" customHeight="1">
      <c r="A35" s="56" t="s">
        <v>252</v>
      </c>
      <c r="B35" s="57" t="s">
        <v>253</v>
      </c>
      <c r="C35" s="58">
        <v>1.58</v>
      </c>
      <c r="D35" s="59">
        <v>1.58</v>
      </c>
      <c r="E35" s="60"/>
    </row>
    <row r="36" spans="1:5" ht="25.5" customHeight="1">
      <c r="A36" s="9" t="s">
        <v>254</v>
      </c>
      <c r="B36" s="61" t="s">
        <v>255</v>
      </c>
      <c r="C36" s="65"/>
      <c r="D36" s="62"/>
      <c r="E36" s="11"/>
    </row>
    <row r="37" spans="1:5" ht="25.5" customHeight="1">
      <c r="A37" s="9" t="s">
        <v>256</v>
      </c>
      <c r="B37" s="61" t="s">
        <v>257</v>
      </c>
      <c r="C37" s="65"/>
      <c r="D37" s="62"/>
      <c r="E37" s="11"/>
    </row>
    <row r="38" spans="1:5" ht="25.5" customHeight="1">
      <c r="A38" s="9" t="s">
        <v>258</v>
      </c>
      <c r="B38" s="61" t="s">
        <v>259</v>
      </c>
      <c r="C38" s="65"/>
      <c r="D38" s="62"/>
      <c r="E38" s="11"/>
    </row>
    <row r="39" spans="1:5" ht="25.5" customHeight="1">
      <c r="A39" s="9" t="s">
        <v>260</v>
      </c>
      <c r="B39" s="61" t="s">
        <v>261</v>
      </c>
      <c r="C39" s="65">
        <v>1.58</v>
      </c>
      <c r="D39" s="62">
        <v>1.58</v>
      </c>
      <c r="E39" s="11"/>
    </row>
    <row r="40" spans="1:5" ht="25.5" customHeight="1">
      <c r="A40" s="9" t="s">
        <v>262</v>
      </c>
      <c r="B40" s="61" t="s">
        <v>263</v>
      </c>
      <c r="C40" s="65"/>
      <c r="D40" s="62"/>
      <c r="E40" s="11"/>
    </row>
    <row r="41" spans="1:5" ht="25.5" customHeight="1">
      <c r="A41" s="9" t="s">
        <v>264</v>
      </c>
      <c r="B41" s="61" t="s">
        <v>265</v>
      </c>
      <c r="C41" s="65"/>
      <c r="D41" s="62"/>
      <c r="E41" s="11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workbookViewId="0" topLeftCell="A1">
      <selection activeCell="F7" sqref="F7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3" customWidth="1"/>
  </cols>
  <sheetData>
    <row r="1" ht="24.75" customHeight="1">
      <c r="A1" s="34" t="s">
        <v>29</v>
      </c>
    </row>
    <row r="2" spans="1:8" ht="24.75" customHeight="1">
      <c r="A2" s="4" t="s">
        <v>266</v>
      </c>
      <c r="B2" s="4"/>
      <c r="C2" s="4"/>
      <c r="D2" s="4"/>
      <c r="E2" s="4"/>
      <c r="F2" s="4"/>
      <c r="G2" s="4"/>
      <c r="H2" s="4"/>
    </row>
    <row r="3" ht="24.75" customHeight="1">
      <c r="H3" s="5" t="s">
        <v>31</v>
      </c>
    </row>
    <row r="4" spans="1:8" ht="24.75" customHeight="1">
      <c r="A4" s="35" t="s">
        <v>163</v>
      </c>
      <c r="B4" s="36" t="s">
        <v>267</v>
      </c>
      <c r="C4" s="37"/>
      <c r="D4" s="37"/>
      <c r="E4" s="37"/>
      <c r="F4" s="38"/>
      <c r="G4" s="39" t="s">
        <v>268</v>
      </c>
      <c r="H4" s="40" t="s">
        <v>269</v>
      </c>
    </row>
    <row r="5" spans="1:8" ht="24.75" customHeight="1">
      <c r="A5" s="41"/>
      <c r="B5" s="39" t="s">
        <v>99</v>
      </c>
      <c r="C5" s="39" t="s">
        <v>270</v>
      </c>
      <c r="D5" s="39" t="s">
        <v>271</v>
      </c>
      <c r="E5" s="42" t="s">
        <v>272</v>
      </c>
      <c r="F5" s="43"/>
      <c r="G5" s="44"/>
      <c r="H5" s="45"/>
    </row>
    <row r="6" spans="1:8" ht="24.75" customHeight="1">
      <c r="A6" s="46"/>
      <c r="B6" s="47"/>
      <c r="C6" s="47"/>
      <c r="D6" s="47"/>
      <c r="E6" s="42" t="s">
        <v>273</v>
      </c>
      <c r="F6" s="42" t="s">
        <v>274</v>
      </c>
      <c r="G6" s="47"/>
      <c r="H6" s="48"/>
    </row>
    <row r="7" spans="1:9" s="12" customFormat="1" ht="24.75" customHeight="1">
      <c r="A7" s="49" t="s">
        <v>99</v>
      </c>
      <c r="B7" s="50">
        <v>0.57</v>
      </c>
      <c r="C7" s="50">
        <v>0</v>
      </c>
      <c r="D7" s="50">
        <v>0.07</v>
      </c>
      <c r="E7" s="50"/>
      <c r="F7" s="50"/>
      <c r="G7" s="50">
        <v>0.5</v>
      </c>
      <c r="H7" s="51"/>
      <c r="I7" s="2"/>
    </row>
    <row r="8" spans="1:8" ht="24.75" customHeight="1">
      <c r="A8" s="49" t="s">
        <v>167</v>
      </c>
      <c r="B8" s="50">
        <v>0.57</v>
      </c>
      <c r="C8" s="50">
        <v>0</v>
      </c>
      <c r="D8" s="50">
        <v>0.07</v>
      </c>
      <c r="E8" s="50"/>
      <c r="F8" s="50"/>
      <c r="G8" s="50">
        <v>0.5</v>
      </c>
      <c r="H8" s="51"/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showZeros="0" workbookViewId="0" topLeftCell="A1">
      <selection activeCell="D8" sqref="D8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2" ht="24.75" customHeight="1">
      <c r="A1" s="22" t="s">
        <v>29</v>
      </c>
      <c r="B1" s="23"/>
    </row>
    <row r="2" spans="1:5" ht="24.75" customHeight="1">
      <c r="A2" s="4" t="s">
        <v>275</v>
      </c>
      <c r="B2" s="4"/>
      <c r="C2" s="4"/>
      <c r="D2" s="4"/>
      <c r="E2" s="4"/>
    </row>
    <row r="3" ht="24.75" customHeight="1">
      <c r="E3" s="5" t="s">
        <v>31</v>
      </c>
    </row>
    <row r="4" spans="1:5" ht="24.75" customHeight="1">
      <c r="A4" s="6" t="s">
        <v>276</v>
      </c>
      <c r="B4" s="7" t="s">
        <v>34</v>
      </c>
      <c r="C4" s="7" t="s">
        <v>99</v>
      </c>
      <c r="D4" s="7" t="s">
        <v>95</v>
      </c>
      <c r="E4" s="8" t="s">
        <v>96</v>
      </c>
    </row>
    <row r="5" spans="1:5" ht="19.5" customHeight="1">
      <c r="A5" s="6" t="s">
        <v>98</v>
      </c>
      <c r="B5" s="7" t="s">
        <v>98</v>
      </c>
      <c r="C5" s="7">
        <v>1</v>
      </c>
      <c r="D5" s="7">
        <v>2</v>
      </c>
      <c r="E5" s="8">
        <v>3</v>
      </c>
    </row>
    <row r="6" spans="1:7" s="12" customFormat="1" ht="24.75" customHeight="1">
      <c r="A6" s="24">
        <f>ROW()-5</f>
        <v>1</v>
      </c>
      <c r="B6" s="25" t="s">
        <v>99</v>
      </c>
      <c r="C6" s="26">
        <v>80.62</v>
      </c>
      <c r="D6" s="26">
        <v>80.62</v>
      </c>
      <c r="E6" s="27"/>
      <c r="F6" s="2"/>
      <c r="G6" s="2"/>
    </row>
    <row r="7" spans="1:5" ht="24.75" customHeight="1">
      <c r="A7" s="28">
        <f aca="true" t="shared" si="0" ref="A7:A46">ROW()-5</f>
        <v>2</v>
      </c>
      <c r="B7" s="29" t="s">
        <v>277</v>
      </c>
      <c r="C7" s="30">
        <v>29.24</v>
      </c>
      <c r="D7" s="30">
        <v>29.24</v>
      </c>
      <c r="E7" s="31"/>
    </row>
    <row r="8" spans="1:5" ht="24.75" customHeight="1">
      <c r="A8" s="28">
        <f t="shared" si="0"/>
        <v>3</v>
      </c>
      <c r="B8" s="29" t="s">
        <v>278</v>
      </c>
      <c r="C8" s="30">
        <v>19.33</v>
      </c>
      <c r="D8" s="30">
        <v>19.33</v>
      </c>
      <c r="E8" s="31"/>
    </row>
    <row r="9" spans="1:5" ht="24.75" customHeight="1">
      <c r="A9" s="28">
        <f t="shared" si="0"/>
        <v>4</v>
      </c>
      <c r="B9" s="29" t="s">
        <v>279</v>
      </c>
      <c r="C9" s="30">
        <v>2.36</v>
      </c>
      <c r="D9" s="30">
        <v>2.36</v>
      </c>
      <c r="E9" s="31"/>
    </row>
    <row r="10" spans="1:5" ht="24.75" customHeight="1">
      <c r="A10" s="28">
        <f t="shared" si="0"/>
        <v>5</v>
      </c>
      <c r="B10" s="29" t="s">
        <v>280</v>
      </c>
      <c r="C10" s="30"/>
      <c r="D10" s="30"/>
      <c r="E10" s="31"/>
    </row>
    <row r="11" spans="1:5" ht="24.75" customHeight="1">
      <c r="A11" s="28">
        <f t="shared" si="0"/>
        <v>6</v>
      </c>
      <c r="B11" s="29" t="s">
        <v>281</v>
      </c>
      <c r="C11" s="30">
        <v>7.63</v>
      </c>
      <c r="D11" s="30">
        <v>7.63</v>
      </c>
      <c r="E11" s="31"/>
    </row>
    <row r="12" spans="1:5" ht="24.75" customHeight="1">
      <c r="A12" s="28">
        <f t="shared" si="0"/>
        <v>7</v>
      </c>
      <c r="B12" s="29" t="s">
        <v>282</v>
      </c>
      <c r="C12" s="30">
        <v>5.18</v>
      </c>
      <c r="D12" s="30">
        <v>5.18</v>
      </c>
      <c r="E12" s="31"/>
    </row>
    <row r="13" spans="1:5" ht="24.75" customHeight="1">
      <c r="A13" s="28">
        <f t="shared" si="0"/>
        <v>8</v>
      </c>
      <c r="B13" s="29" t="s">
        <v>283</v>
      </c>
      <c r="C13" s="30"/>
      <c r="D13" s="30"/>
      <c r="E13" s="31"/>
    </row>
    <row r="14" spans="1:5" ht="24.75" customHeight="1">
      <c r="A14" s="28">
        <f t="shared" si="0"/>
        <v>9</v>
      </c>
      <c r="B14" s="29" t="s">
        <v>284</v>
      </c>
      <c r="C14" s="30">
        <v>1.92</v>
      </c>
      <c r="D14" s="30">
        <v>1.92</v>
      </c>
      <c r="E14" s="31"/>
    </row>
    <row r="15" spans="1:5" ht="24.75" customHeight="1">
      <c r="A15" s="28">
        <f t="shared" si="0"/>
        <v>10</v>
      </c>
      <c r="B15" s="29" t="s">
        <v>285</v>
      </c>
      <c r="C15" s="30">
        <v>5.73</v>
      </c>
      <c r="D15" s="30">
        <v>5.73</v>
      </c>
      <c r="E15" s="31"/>
    </row>
    <row r="16" spans="1:5" ht="24.75" customHeight="1">
      <c r="A16" s="28">
        <f t="shared" si="0"/>
        <v>11</v>
      </c>
      <c r="B16" s="29" t="s">
        <v>286</v>
      </c>
      <c r="C16" s="30">
        <v>2.8</v>
      </c>
      <c r="D16" s="30">
        <v>2.8</v>
      </c>
      <c r="E16" s="31"/>
    </row>
    <row r="17" spans="1:5" ht="24.75" customHeight="1">
      <c r="A17" s="28">
        <f t="shared" si="0"/>
        <v>12</v>
      </c>
      <c r="B17" s="29" t="s">
        <v>287</v>
      </c>
      <c r="C17" s="30">
        <v>0.78</v>
      </c>
      <c r="D17" s="30">
        <v>0.78</v>
      </c>
      <c r="E17" s="31"/>
    </row>
    <row r="18" spans="1:5" ht="24.75" customHeight="1">
      <c r="A18" s="28">
        <f t="shared" si="0"/>
        <v>13</v>
      </c>
      <c r="B18" s="29" t="s">
        <v>288</v>
      </c>
      <c r="C18" s="30"/>
      <c r="D18" s="30"/>
      <c r="E18" s="31"/>
    </row>
    <row r="19" spans="1:5" ht="24.75" customHeight="1">
      <c r="A19" s="28">
        <f t="shared" si="0"/>
        <v>14</v>
      </c>
      <c r="B19" s="29" t="s">
        <v>289</v>
      </c>
      <c r="C19" s="30"/>
      <c r="D19" s="30"/>
      <c r="E19" s="31"/>
    </row>
    <row r="20" spans="1:5" ht="24.75" customHeight="1">
      <c r="A20" s="28">
        <f t="shared" si="0"/>
        <v>15</v>
      </c>
      <c r="B20" s="29" t="s">
        <v>290</v>
      </c>
      <c r="C20" s="30">
        <v>0.2</v>
      </c>
      <c r="D20" s="30">
        <v>0.2</v>
      </c>
      <c r="E20" s="31"/>
    </row>
    <row r="21" spans="1:5" ht="24.75" customHeight="1">
      <c r="A21" s="28">
        <f t="shared" si="0"/>
        <v>16</v>
      </c>
      <c r="B21" s="29" t="s">
        <v>291</v>
      </c>
      <c r="C21" s="30">
        <v>0.32</v>
      </c>
      <c r="D21" s="30">
        <v>0.32</v>
      </c>
      <c r="E21" s="31"/>
    </row>
    <row r="22" spans="1:5" ht="24.75" customHeight="1">
      <c r="A22" s="28">
        <f t="shared" si="0"/>
        <v>17</v>
      </c>
      <c r="B22" s="29" t="s">
        <v>292</v>
      </c>
      <c r="C22" s="30">
        <v>0.08</v>
      </c>
      <c r="D22" s="30">
        <v>0.08</v>
      </c>
      <c r="E22" s="31"/>
    </row>
    <row r="23" spans="1:5" ht="24.75" customHeight="1">
      <c r="A23" s="28">
        <f t="shared" si="0"/>
        <v>18</v>
      </c>
      <c r="B23" s="29" t="s">
        <v>293</v>
      </c>
      <c r="C23" s="30"/>
      <c r="D23" s="30"/>
      <c r="E23" s="31"/>
    </row>
    <row r="24" spans="1:5" ht="24.75" customHeight="1">
      <c r="A24" s="28">
        <f t="shared" si="0"/>
        <v>19</v>
      </c>
      <c r="B24" s="29" t="s">
        <v>294</v>
      </c>
      <c r="C24" s="30"/>
      <c r="D24" s="30"/>
      <c r="E24" s="31"/>
    </row>
    <row r="25" spans="1:5" ht="24.75" customHeight="1">
      <c r="A25" s="28">
        <f t="shared" si="0"/>
        <v>20</v>
      </c>
      <c r="B25" s="29" t="s">
        <v>295</v>
      </c>
      <c r="C25" s="30">
        <v>0.5</v>
      </c>
      <c r="D25" s="30">
        <v>0.5</v>
      </c>
      <c r="E25" s="31"/>
    </row>
    <row r="26" spans="1:5" ht="24.75" customHeight="1">
      <c r="A26" s="28">
        <f t="shared" si="0"/>
        <v>21</v>
      </c>
      <c r="B26" s="29" t="s">
        <v>270</v>
      </c>
      <c r="C26" s="30"/>
      <c r="D26" s="30"/>
      <c r="E26" s="31"/>
    </row>
    <row r="27" spans="1:5" ht="24.75" customHeight="1">
      <c r="A27" s="28">
        <f t="shared" si="0"/>
        <v>22</v>
      </c>
      <c r="B27" s="29" t="s">
        <v>296</v>
      </c>
      <c r="C27" s="30"/>
      <c r="D27" s="30"/>
      <c r="E27" s="31"/>
    </row>
    <row r="28" spans="1:5" ht="24.75" customHeight="1">
      <c r="A28" s="28">
        <f t="shared" si="0"/>
        <v>23</v>
      </c>
      <c r="B28" s="29" t="s">
        <v>297</v>
      </c>
      <c r="C28" s="30"/>
      <c r="D28" s="30"/>
      <c r="E28" s="31"/>
    </row>
    <row r="29" spans="1:5" ht="24.75" customHeight="1">
      <c r="A29" s="28">
        <f t="shared" si="0"/>
        <v>24</v>
      </c>
      <c r="B29" s="29" t="s">
        <v>268</v>
      </c>
      <c r="C29" s="30">
        <v>0.5</v>
      </c>
      <c r="D29" s="30">
        <v>0.5</v>
      </c>
      <c r="E29" s="31"/>
    </row>
    <row r="30" spans="1:5" ht="24.75" customHeight="1">
      <c r="A30" s="28">
        <f t="shared" si="0"/>
        <v>25</v>
      </c>
      <c r="B30" s="29" t="s">
        <v>269</v>
      </c>
      <c r="C30" s="30"/>
      <c r="D30" s="30"/>
      <c r="E30" s="31"/>
    </row>
    <row r="31" spans="1:5" ht="24.75" customHeight="1">
      <c r="A31" s="28">
        <f t="shared" si="0"/>
        <v>26</v>
      </c>
      <c r="B31" s="29" t="s">
        <v>271</v>
      </c>
      <c r="C31" s="30">
        <v>0.07</v>
      </c>
      <c r="D31" s="30">
        <v>0.07</v>
      </c>
      <c r="E31" s="31"/>
    </row>
    <row r="32" spans="1:5" ht="24.75" customHeight="1">
      <c r="A32" s="28">
        <f t="shared" si="0"/>
        <v>27</v>
      </c>
      <c r="B32" s="29" t="s">
        <v>298</v>
      </c>
      <c r="C32" s="30"/>
      <c r="D32" s="30"/>
      <c r="E32" s="31"/>
    </row>
    <row r="33" spans="1:5" ht="24.75" customHeight="1">
      <c r="A33" s="28">
        <f t="shared" si="0"/>
        <v>28</v>
      </c>
      <c r="B33" s="29" t="s">
        <v>299</v>
      </c>
      <c r="C33" s="30"/>
      <c r="D33" s="30"/>
      <c r="E33" s="31"/>
    </row>
    <row r="34" spans="1:5" ht="24.75" customHeight="1">
      <c r="A34" s="28">
        <f t="shared" si="0"/>
        <v>29</v>
      </c>
      <c r="B34" s="29" t="s">
        <v>300</v>
      </c>
      <c r="C34" s="30"/>
      <c r="D34" s="30"/>
      <c r="E34" s="31"/>
    </row>
    <row r="35" spans="1:5" ht="24.75" customHeight="1">
      <c r="A35" s="28">
        <f t="shared" si="0"/>
        <v>30</v>
      </c>
      <c r="B35" s="29" t="s">
        <v>301</v>
      </c>
      <c r="C35" s="30"/>
      <c r="D35" s="30"/>
      <c r="E35" s="31"/>
    </row>
    <row r="36" spans="1:5" ht="24.75" customHeight="1">
      <c r="A36" s="28">
        <f t="shared" si="0"/>
        <v>31</v>
      </c>
      <c r="B36" s="29" t="s">
        <v>302</v>
      </c>
      <c r="C36" s="30"/>
      <c r="D36" s="30"/>
      <c r="E36" s="31"/>
    </row>
    <row r="37" spans="1:5" ht="24.75" customHeight="1">
      <c r="A37" s="28">
        <f t="shared" si="0"/>
        <v>32</v>
      </c>
      <c r="B37" s="29" t="s">
        <v>303</v>
      </c>
      <c r="C37" s="30">
        <v>2.4</v>
      </c>
      <c r="D37" s="30">
        <v>2.4</v>
      </c>
      <c r="E37" s="31"/>
    </row>
    <row r="38" spans="1:5" ht="24.75" customHeight="1">
      <c r="A38" s="28">
        <f t="shared" si="0"/>
        <v>33</v>
      </c>
      <c r="B38" s="29" t="s">
        <v>304</v>
      </c>
      <c r="C38" s="30"/>
      <c r="D38" s="30"/>
      <c r="E38" s="31"/>
    </row>
    <row r="39" spans="1:5" ht="24.75" customHeight="1">
      <c r="A39" s="28">
        <f t="shared" si="0"/>
        <v>34</v>
      </c>
      <c r="B39" s="29" t="s">
        <v>305</v>
      </c>
      <c r="C39" s="30"/>
      <c r="D39" s="30"/>
      <c r="E39" s="31"/>
    </row>
    <row r="40" spans="1:5" ht="24.75" customHeight="1">
      <c r="A40" s="28">
        <f t="shared" si="0"/>
        <v>35</v>
      </c>
      <c r="B40" s="29" t="s">
        <v>306</v>
      </c>
      <c r="C40" s="30"/>
      <c r="D40" s="30"/>
      <c r="E40" s="31"/>
    </row>
    <row r="41" spans="1:5" ht="24.75" customHeight="1">
      <c r="A41" s="28">
        <f t="shared" si="0"/>
        <v>36</v>
      </c>
      <c r="B41" s="29" t="s">
        <v>307</v>
      </c>
      <c r="C41" s="30"/>
      <c r="D41" s="30"/>
      <c r="E41" s="31"/>
    </row>
    <row r="42" spans="1:5" ht="24.75" customHeight="1">
      <c r="A42" s="28">
        <f t="shared" si="0"/>
        <v>37</v>
      </c>
      <c r="B42" s="29" t="s">
        <v>308</v>
      </c>
      <c r="C42" s="30">
        <v>1.58</v>
      </c>
      <c r="D42" s="30">
        <v>1.58</v>
      </c>
      <c r="E42" s="31"/>
    </row>
    <row r="43" spans="1:5" ht="24.75" customHeight="1">
      <c r="A43" s="28">
        <f t="shared" si="0"/>
        <v>38</v>
      </c>
      <c r="B43" s="29" t="s">
        <v>309</v>
      </c>
      <c r="C43" s="30"/>
      <c r="D43" s="30"/>
      <c r="E43" s="31"/>
    </row>
    <row r="44" spans="1:5" ht="24.75" customHeight="1">
      <c r="A44" s="28">
        <f t="shared" si="0"/>
        <v>39</v>
      </c>
      <c r="B44" s="29" t="s">
        <v>310</v>
      </c>
      <c r="C44" s="30"/>
      <c r="D44" s="30"/>
      <c r="E44" s="31"/>
    </row>
    <row r="45" spans="1:5" ht="24.75" customHeight="1">
      <c r="A45" s="28">
        <f t="shared" si="0"/>
        <v>40</v>
      </c>
      <c r="B45" s="29" t="s">
        <v>311</v>
      </c>
      <c r="C45" s="30"/>
      <c r="D45" s="30"/>
      <c r="E45" s="31"/>
    </row>
    <row r="46" spans="1:5" ht="24.75" customHeight="1">
      <c r="A46" s="28">
        <f t="shared" si="0"/>
        <v>41</v>
      </c>
      <c r="B46" s="29" t="s">
        <v>312</v>
      </c>
      <c r="C46" s="30"/>
      <c r="D46" s="30"/>
      <c r="E46" s="31"/>
    </row>
    <row r="47" spans="1:6" ht="12.75" customHeight="1">
      <c r="A47" s="32"/>
      <c r="B47" s="32"/>
      <c r="C47" s="32"/>
      <c r="D47" s="32"/>
      <c r="E47" s="32"/>
      <c r="F47"/>
    </row>
    <row r="48" spans="1:6" ht="27.75" customHeight="1">
      <c r="A48" s="33"/>
      <c r="B48"/>
      <c r="C48"/>
      <c r="D48"/>
      <c r="E48"/>
      <c r="F48"/>
    </row>
    <row r="50" spans="1:7" ht="12.75" customHeight="1">
      <c r="A50"/>
      <c r="B50"/>
      <c r="C50"/>
      <c r="D50"/>
      <c r="E50"/>
      <c r="F50"/>
      <c r="G50"/>
    </row>
    <row r="51" spans="1:7" ht="12.75" customHeight="1">
      <c r="A51"/>
      <c r="B51"/>
      <c r="C51"/>
      <c r="D51"/>
      <c r="E51"/>
      <c r="F51"/>
      <c r="G51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3" customWidth="1"/>
  </cols>
  <sheetData>
    <row r="1" spans="1:14" ht="13.5" customHeight="1">
      <c r="A1" s="13" t="s">
        <v>29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32.25" customHeight="1">
      <c r="A2" s="4" t="s">
        <v>313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>
      <c r="A3"/>
      <c r="B3" s="5" t="s">
        <v>31</v>
      </c>
      <c r="C3"/>
      <c r="D3"/>
      <c r="E3"/>
      <c r="F3"/>
      <c r="G3"/>
      <c r="H3"/>
      <c r="I3"/>
      <c r="J3"/>
      <c r="K3"/>
      <c r="L3"/>
      <c r="M3"/>
      <c r="N3"/>
    </row>
    <row r="4" spans="1:14" ht="15" customHeight="1">
      <c r="A4" s="14" t="s">
        <v>314</v>
      </c>
      <c r="B4" s="15" t="s">
        <v>35</v>
      </c>
      <c r="C4"/>
      <c r="D4"/>
      <c r="E4"/>
      <c r="F4"/>
      <c r="G4"/>
      <c r="H4"/>
      <c r="I4"/>
      <c r="J4"/>
      <c r="K4"/>
      <c r="L4"/>
      <c r="M4"/>
      <c r="N4"/>
    </row>
    <row r="5" spans="1:14" ht="15" customHeight="1">
      <c r="A5" s="16"/>
      <c r="B5" s="17"/>
      <c r="C5"/>
      <c r="D5"/>
      <c r="E5"/>
      <c r="F5"/>
      <c r="G5"/>
      <c r="H5"/>
      <c r="I5"/>
      <c r="J5"/>
      <c r="K5"/>
      <c r="L5"/>
      <c r="M5"/>
      <c r="N5"/>
    </row>
    <row r="6" spans="1:14" s="12" customFormat="1" ht="26.2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3.5" customHeight="1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8.75" customHeight="1">
      <c r="A8" s="21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tabSelected="1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3" customWidth="1"/>
  </cols>
  <sheetData>
    <row r="1" spans="1:13" ht="24.75" customHeight="1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24.75" customHeight="1">
      <c r="A2" s="4" t="s">
        <v>315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spans="1:13" ht="24.75" customHeight="1">
      <c r="A3"/>
      <c r="B3"/>
      <c r="C3"/>
      <c r="D3"/>
      <c r="E3" s="5" t="s">
        <v>31</v>
      </c>
      <c r="F3"/>
      <c r="G3"/>
      <c r="H3"/>
      <c r="I3"/>
      <c r="J3"/>
      <c r="K3"/>
      <c r="L3"/>
      <c r="M3"/>
    </row>
    <row r="4" spans="1:13" ht="24.75" customHeight="1">
      <c r="A4" s="6" t="s">
        <v>163</v>
      </c>
      <c r="B4" s="7" t="s">
        <v>99</v>
      </c>
      <c r="C4" s="7" t="s">
        <v>316</v>
      </c>
      <c r="D4" s="7" t="s">
        <v>317</v>
      </c>
      <c r="E4" s="8" t="s">
        <v>318</v>
      </c>
      <c r="F4"/>
      <c r="G4"/>
      <c r="H4"/>
      <c r="I4"/>
      <c r="J4"/>
      <c r="K4"/>
      <c r="L4"/>
      <c r="M4"/>
    </row>
    <row r="5" spans="1:13" s="1" customFormat="1" ht="24.75" customHeight="1">
      <c r="A5" s="6" t="s">
        <v>98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pans="1:13" s="2" customFormat="1" ht="24.75" customHeight="1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pans="1:13" s="1" customFormat="1" ht="12.75" customHeight="1">
      <c r="A7" s="3"/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C9" sqref="C9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3" customWidth="1"/>
  </cols>
  <sheetData>
    <row r="1" spans="1:4" ht="24.75" customHeight="1">
      <c r="A1"/>
      <c r="B1"/>
      <c r="C1"/>
      <c r="D1"/>
    </row>
    <row r="2" spans="1:4" ht="24.75" customHeight="1">
      <c r="A2"/>
      <c r="B2" s="4" t="s">
        <v>9</v>
      </c>
      <c r="C2" s="4"/>
      <c r="D2"/>
    </row>
    <row r="3" spans="1:4" ht="24.75" customHeight="1">
      <c r="A3"/>
      <c r="B3" s="142"/>
      <c r="C3"/>
      <c r="D3"/>
    </row>
    <row r="4" spans="1:4" ht="24.75" customHeight="1">
      <c r="A4"/>
      <c r="B4" s="143" t="s">
        <v>10</v>
      </c>
      <c r="C4" s="144" t="s">
        <v>11</v>
      </c>
      <c r="D4"/>
    </row>
    <row r="5" spans="1:4" ht="24.75" customHeight="1">
      <c r="A5"/>
      <c r="B5" s="145" t="s">
        <v>12</v>
      </c>
      <c r="C5" s="146"/>
      <c r="D5"/>
    </row>
    <row r="6" spans="1:4" ht="24.75" customHeight="1">
      <c r="A6"/>
      <c r="B6" s="145" t="s">
        <v>13</v>
      </c>
      <c r="C6" s="146" t="s">
        <v>14</v>
      </c>
      <c r="D6"/>
    </row>
    <row r="7" spans="1:4" ht="24.75" customHeight="1">
      <c r="A7"/>
      <c r="B7" s="145" t="s">
        <v>15</v>
      </c>
      <c r="C7" s="146" t="s">
        <v>16</v>
      </c>
      <c r="D7"/>
    </row>
    <row r="8" spans="1:4" ht="24.75" customHeight="1">
      <c r="A8"/>
      <c r="B8" s="145" t="s">
        <v>17</v>
      </c>
      <c r="C8" s="146"/>
      <c r="D8"/>
    </row>
    <row r="9" spans="1:4" ht="24.75" customHeight="1">
      <c r="A9"/>
      <c r="B9" s="145" t="s">
        <v>18</v>
      </c>
      <c r="C9" s="146" t="s">
        <v>19</v>
      </c>
      <c r="D9"/>
    </row>
    <row r="10" spans="1:4" ht="24.75" customHeight="1">
      <c r="A10"/>
      <c r="B10" s="145" t="s">
        <v>20</v>
      </c>
      <c r="C10" s="146" t="s">
        <v>21</v>
      </c>
      <c r="D10"/>
    </row>
    <row r="11" spans="1:4" ht="24.75" customHeight="1">
      <c r="A11"/>
      <c r="B11" s="147" t="s">
        <v>22</v>
      </c>
      <c r="C11" s="146" t="s">
        <v>23</v>
      </c>
      <c r="D11"/>
    </row>
    <row r="12" spans="1:4" ht="24.75" customHeight="1">
      <c r="A12"/>
      <c r="B12" s="148" t="s">
        <v>24</v>
      </c>
      <c r="C12" s="149" t="s">
        <v>25</v>
      </c>
      <c r="D12"/>
    </row>
    <row r="13" spans="1:4" ht="24.75" customHeight="1">
      <c r="A13"/>
      <c r="B13" s="148" t="s">
        <v>26</v>
      </c>
      <c r="C13" s="150"/>
      <c r="D13"/>
    </row>
    <row r="14" spans="1:4" ht="24.75" customHeight="1">
      <c r="A14"/>
      <c r="B14" s="148" t="s">
        <v>27</v>
      </c>
      <c r="C14" s="150"/>
      <c r="D14"/>
    </row>
    <row r="15" spans="1:4" ht="24.75" customHeight="1">
      <c r="A15"/>
      <c r="B15" s="151" t="s">
        <v>28</v>
      </c>
      <c r="C15" s="152"/>
      <c r="D15"/>
    </row>
    <row r="16" spans="1:4" ht="24.75" customHeight="1">
      <c r="A16"/>
      <c r="B16"/>
      <c r="C16"/>
      <c r="D16"/>
    </row>
    <row r="17" spans="1:4" ht="24.75" customHeight="1">
      <c r="A17"/>
      <c r="B17"/>
      <c r="C17"/>
      <c r="D17"/>
    </row>
    <row r="18" spans="1:4" ht="24.75" customHeight="1">
      <c r="A18"/>
      <c r="B18"/>
      <c r="C18"/>
      <c r="D18"/>
    </row>
    <row r="19" spans="1:4" ht="24.75" customHeight="1">
      <c r="A19"/>
      <c r="B19"/>
      <c r="C19"/>
      <c r="D19"/>
    </row>
    <row r="20" spans="1:4" ht="24.75" customHeight="1">
      <c r="A20"/>
      <c r="B20"/>
      <c r="C20"/>
      <c r="D20"/>
    </row>
    <row r="21" spans="1:4" ht="24.75" customHeight="1">
      <c r="A21"/>
      <c r="B21"/>
      <c r="C21"/>
      <c r="D21"/>
    </row>
    <row r="22" spans="1:4" ht="24.75" customHeight="1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28">
      <selection activeCell="C26" sqref="C26"/>
    </sheetView>
  </sheetViews>
  <sheetFormatPr defaultColWidth="9.140625" defaultRowHeight="12.75" customHeight="1"/>
  <cols>
    <col min="1" max="1" width="29.7109375" style="105" customWidth="1"/>
    <col min="2" max="2" width="17.57421875" style="105" customWidth="1"/>
    <col min="3" max="3" width="28.57421875" style="105" customWidth="1"/>
    <col min="4" max="4" width="15.57421875" style="105" customWidth="1"/>
    <col min="5" max="16384" width="9.140625" style="106" customWidth="1"/>
  </cols>
  <sheetData>
    <row r="1" ht="24.75" customHeight="1">
      <c r="A1" s="107" t="s">
        <v>29</v>
      </c>
    </row>
    <row r="2" spans="1:4" ht="24.75" customHeight="1">
      <c r="A2" s="108" t="s">
        <v>30</v>
      </c>
      <c r="B2" s="108"/>
      <c r="C2" s="108"/>
      <c r="D2" s="108"/>
    </row>
    <row r="3" spans="1:4" ht="24.75" customHeight="1">
      <c r="A3" s="109"/>
      <c r="B3" s="110"/>
      <c r="C3" s="111"/>
      <c r="D3" s="112" t="s">
        <v>31</v>
      </c>
    </row>
    <row r="4" spans="1:4" ht="24.75" customHeight="1">
      <c r="A4" s="113" t="s">
        <v>32</v>
      </c>
      <c r="B4" s="114"/>
      <c r="C4" s="114" t="s">
        <v>33</v>
      </c>
      <c r="D4" s="115"/>
    </row>
    <row r="5" spans="1:4" ht="24.75" customHeight="1">
      <c r="A5" s="113" t="s">
        <v>34</v>
      </c>
      <c r="B5" s="114" t="s">
        <v>35</v>
      </c>
      <c r="C5" s="114" t="s">
        <v>34</v>
      </c>
      <c r="D5" s="115" t="s">
        <v>35</v>
      </c>
    </row>
    <row r="6" spans="1:4" s="104" customFormat="1" ht="24.75" customHeight="1">
      <c r="A6" s="116" t="s">
        <v>36</v>
      </c>
      <c r="B6" s="117">
        <v>80.01</v>
      </c>
      <c r="C6" s="118" t="s">
        <v>37</v>
      </c>
      <c r="D6" s="119">
        <v>60.17</v>
      </c>
    </row>
    <row r="7" spans="1:4" s="104" customFormat="1" ht="24.75" customHeight="1">
      <c r="A7" s="116" t="s">
        <v>38</v>
      </c>
      <c r="B7" s="120">
        <v>0</v>
      </c>
      <c r="C7" s="118" t="s">
        <v>39</v>
      </c>
      <c r="D7" s="119">
        <v>0</v>
      </c>
    </row>
    <row r="8" spans="1:4" s="104" customFormat="1" ht="24.75" customHeight="1">
      <c r="A8" s="121" t="s">
        <v>40</v>
      </c>
      <c r="B8" s="120">
        <v>0</v>
      </c>
      <c r="C8" s="118" t="s">
        <v>41</v>
      </c>
      <c r="D8" s="119">
        <v>0</v>
      </c>
    </row>
    <row r="9" spans="1:4" s="104" customFormat="1" ht="24.75" customHeight="1">
      <c r="A9" s="116" t="s">
        <v>42</v>
      </c>
      <c r="B9" s="120">
        <v>0</v>
      </c>
      <c r="C9" s="118" t="s">
        <v>43</v>
      </c>
      <c r="D9" s="119">
        <v>0</v>
      </c>
    </row>
    <row r="10" spans="1:4" s="104" customFormat="1" ht="24.75" customHeight="1">
      <c r="A10" s="116" t="s">
        <v>44</v>
      </c>
      <c r="B10" s="120">
        <v>0</v>
      </c>
      <c r="C10" s="118" t="s">
        <v>45</v>
      </c>
      <c r="D10" s="119">
        <v>0</v>
      </c>
    </row>
    <row r="11" spans="1:4" s="104" customFormat="1" ht="24.75" customHeight="1">
      <c r="A11" s="121" t="s">
        <v>46</v>
      </c>
      <c r="B11" s="120">
        <v>0</v>
      </c>
      <c r="C11" s="118" t="s">
        <v>47</v>
      </c>
      <c r="D11" s="122">
        <v>0</v>
      </c>
    </row>
    <row r="12" spans="1:4" s="104" customFormat="1" ht="24.75" customHeight="1">
      <c r="A12" s="121" t="s">
        <v>48</v>
      </c>
      <c r="B12" s="120">
        <v>0</v>
      </c>
      <c r="C12" s="118" t="s">
        <v>49</v>
      </c>
      <c r="D12" s="123">
        <v>0</v>
      </c>
    </row>
    <row r="13" spans="1:4" s="104" customFormat="1" ht="24.75" customHeight="1">
      <c r="A13" s="116" t="s">
        <v>50</v>
      </c>
      <c r="B13" s="120">
        <v>0</v>
      </c>
      <c r="C13" s="118" t="s">
        <v>51</v>
      </c>
      <c r="D13" s="124"/>
    </row>
    <row r="14" spans="1:4" s="104" customFormat="1" ht="24.75" customHeight="1">
      <c r="A14" s="116" t="s">
        <v>52</v>
      </c>
      <c r="B14" s="120">
        <v>0</v>
      </c>
      <c r="C14" s="118" t="s">
        <v>53</v>
      </c>
      <c r="D14" s="124">
        <v>9.54</v>
      </c>
    </row>
    <row r="15" spans="1:4" s="104" customFormat="1" ht="24.75" customHeight="1">
      <c r="A15" s="121"/>
      <c r="B15" s="118"/>
      <c r="C15" s="118" t="s">
        <v>54</v>
      </c>
      <c r="D15" s="124">
        <v>5.18</v>
      </c>
    </row>
    <row r="16" spans="1:4" s="104" customFormat="1" ht="24.75" customHeight="1">
      <c r="A16" s="121"/>
      <c r="B16" s="118"/>
      <c r="C16" s="118" t="s">
        <v>55</v>
      </c>
      <c r="D16" s="124">
        <v>0</v>
      </c>
    </row>
    <row r="17" spans="1:4" s="104" customFormat="1" ht="24.75" customHeight="1">
      <c r="A17" s="116"/>
      <c r="B17" s="118"/>
      <c r="C17" s="118" t="s">
        <v>56</v>
      </c>
      <c r="D17" s="124">
        <v>0</v>
      </c>
    </row>
    <row r="18" spans="1:4" s="104" customFormat="1" ht="24.75" customHeight="1">
      <c r="A18" s="116"/>
      <c r="B18" s="118"/>
      <c r="C18" s="118" t="s">
        <v>57</v>
      </c>
      <c r="D18" s="124">
        <v>0</v>
      </c>
    </row>
    <row r="19" spans="1:4" s="104" customFormat="1" ht="24.75" customHeight="1">
      <c r="A19" s="116"/>
      <c r="B19" s="118"/>
      <c r="C19" s="118" t="s">
        <v>58</v>
      </c>
      <c r="D19" s="124">
        <v>0</v>
      </c>
    </row>
    <row r="20" spans="1:4" s="104" customFormat="1" ht="24.75" customHeight="1">
      <c r="A20" s="116"/>
      <c r="B20" s="118"/>
      <c r="C20" s="118" t="s">
        <v>59</v>
      </c>
      <c r="D20" s="124">
        <v>0</v>
      </c>
    </row>
    <row r="21" spans="1:4" s="104" customFormat="1" ht="24.75" customHeight="1">
      <c r="A21" s="116"/>
      <c r="B21" s="118"/>
      <c r="C21" s="118" t="s">
        <v>60</v>
      </c>
      <c r="D21" s="124">
        <v>0</v>
      </c>
    </row>
    <row r="22" spans="1:4" s="104" customFormat="1" ht="24.75" customHeight="1">
      <c r="A22" s="116"/>
      <c r="B22" s="118"/>
      <c r="C22" s="118" t="s">
        <v>61</v>
      </c>
      <c r="D22" s="124">
        <v>0</v>
      </c>
    </row>
    <row r="23" spans="1:4" s="104" customFormat="1" ht="24.75" customHeight="1">
      <c r="A23" s="116"/>
      <c r="B23" s="118"/>
      <c r="C23" s="118" t="s">
        <v>62</v>
      </c>
      <c r="D23" s="124">
        <v>0</v>
      </c>
    </row>
    <row r="24" spans="1:4" s="104" customFormat="1" ht="24.75" customHeight="1">
      <c r="A24" s="116"/>
      <c r="B24" s="118"/>
      <c r="C24" s="118" t="s">
        <v>63</v>
      </c>
      <c r="D24" s="124">
        <v>0</v>
      </c>
    </row>
    <row r="25" spans="1:4" s="104" customFormat="1" ht="24.75" customHeight="1">
      <c r="A25" s="116"/>
      <c r="B25" s="118"/>
      <c r="C25" s="118" t="s">
        <v>64</v>
      </c>
      <c r="D25" s="124">
        <v>5.73</v>
      </c>
    </row>
    <row r="26" spans="1:4" s="104" customFormat="1" ht="24.75" customHeight="1">
      <c r="A26" s="116"/>
      <c r="B26" s="118"/>
      <c r="C26" s="118" t="s">
        <v>65</v>
      </c>
      <c r="D26" s="124">
        <v>0</v>
      </c>
    </row>
    <row r="27" spans="1:4" s="104" customFormat="1" ht="24.75" customHeight="1">
      <c r="A27" s="116"/>
      <c r="B27" s="118"/>
      <c r="C27" s="118" t="s">
        <v>66</v>
      </c>
      <c r="D27" s="124">
        <v>0</v>
      </c>
    </row>
    <row r="28" spans="1:4" s="104" customFormat="1" ht="24.75" customHeight="1">
      <c r="A28" s="116"/>
      <c r="B28" s="118"/>
      <c r="C28" s="118" t="s">
        <v>67</v>
      </c>
      <c r="D28" s="125">
        <v>0</v>
      </c>
    </row>
    <row r="29" spans="1:4" s="104" customFormat="1" ht="24.75" customHeight="1">
      <c r="A29" s="116"/>
      <c r="B29" s="118"/>
      <c r="C29" s="118" t="s">
        <v>68</v>
      </c>
      <c r="D29" s="125">
        <v>0</v>
      </c>
    </row>
    <row r="30" spans="1:4" s="104" customFormat="1" ht="24.75" customHeight="1">
      <c r="A30" s="116"/>
      <c r="B30" s="118"/>
      <c r="C30" s="118" t="s">
        <v>69</v>
      </c>
      <c r="D30" s="125">
        <v>0</v>
      </c>
    </row>
    <row r="31" spans="1:4" s="104" customFormat="1" ht="24.75" customHeight="1">
      <c r="A31" s="116"/>
      <c r="B31" s="118"/>
      <c r="C31" s="118" t="s">
        <v>70</v>
      </c>
      <c r="D31" s="125">
        <v>0</v>
      </c>
    </row>
    <row r="32" spans="1:4" s="104" customFormat="1" ht="24.75" customHeight="1">
      <c r="A32" s="116"/>
      <c r="B32" s="118"/>
      <c r="C32" s="118" t="s">
        <v>71</v>
      </c>
      <c r="D32" s="125">
        <v>0</v>
      </c>
    </row>
    <row r="33" spans="1:4" s="104" customFormat="1" ht="24.75" customHeight="1">
      <c r="A33" s="116"/>
      <c r="B33" s="118"/>
      <c r="C33" s="118" t="s">
        <v>72</v>
      </c>
      <c r="D33" s="125">
        <v>0</v>
      </c>
    </row>
    <row r="34" spans="1:4" s="104" customFormat="1" ht="24.75" customHeight="1">
      <c r="A34" s="116"/>
      <c r="B34" s="118"/>
      <c r="C34" s="118" t="s">
        <v>73</v>
      </c>
      <c r="D34" s="126">
        <v>0</v>
      </c>
    </row>
    <row r="35" spans="1:4" ht="24.75" customHeight="1">
      <c r="A35" s="127"/>
      <c r="B35" s="128"/>
      <c r="C35" s="128"/>
      <c r="D35" s="129"/>
    </row>
    <row r="36" spans="1:4" s="104" customFormat="1" ht="24.75" customHeight="1">
      <c r="A36" s="130" t="s">
        <v>74</v>
      </c>
      <c r="B36" s="120">
        <v>80.01</v>
      </c>
      <c r="C36" s="131" t="s">
        <v>75</v>
      </c>
      <c r="D36" s="122">
        <v>80.62</v>
      </c>
    </row>
    <row r="37" spans="1:4" ht="24.75" customHeight="1">
      <c r="A37" s="132"/>
      <c r="B37" s="128"/>
      <c r="C37" s="133"/>
      <c r="D37" s="129"/>
    </row>
    <row r="38" spans="1:4" ht="24.75" customHeight="1">
      <c r="A38" s="132"/>
      <c r="B38" s="128"/>
      <c r="C38" s="133"/>
      <c r="D38" s="129"/>
    </row>
    <row r="39" spans="1:4" s="104" customFormat="1" ht="24.75" customHeight="1">
      <c r="A39" s="116" t="s">
        <v>76</v>
      </c>
      <c r="B39" s="134">
        <v>0.61</v>
      </c>
      <c r="C39" s="118" t="s">
        <v>77</v>
      </c>
      <c r="D39" s="122">
        <v>0</v>
      </c>
    </row>
    <row r="40" spans="1:4" s="104" customFormat="1" ht="24.75" customHeight="1">
      <c r="A40" s="116" t="s">
        <v>78</v>
      </c>
      <c r="B40" s="134">
        <v>0.61</v>
      </c>
      <c r="C40" s="118"/>
      <c r="D40" s="135"/>
    </row>
    <row r="41" spans="1:4" ht="24.75" customHeight="1">
      <c r="A41" s="106"/>
      <c r="B41" s="136"/>
      <c r="C41" s="137"/>
      <c r="D41" s="129"/>
    </row>
    <row r="42" spans="1:4" ht="24.75" customHeight="1">
      <c r="A42" s="138"/>
      <c r="B42" s="136"/>
      <c r="C42" s="137"/>
      <c r="D42" s="129"/>
    </row>
    <row r="43" spans="1:4" s="104" customFormat="1" ht="24.75" customHeight="1">
      <c r="A43" s="130" t="s">
        <v>79</v>
      </c>
      <c r="B43" s="139">
        <v>80.62</v>
      </c>
      <c r="C43" s="140" t="s">
        <v>80</v>
      </c>
      <c r="D43" s="141">
        <v>80.62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workbookViewId="0" topLeftCell="A1">
      <selection activeCell="C15" sqref="C1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ht="24.75" customHeight="1">
      <c r="A1" s="22" t="s">
        <v>29</v>
      </c>
    </row>
    <row r="2" spans="1:2" ht="24.75" customHeight="1">
      <c r="A2" s="4" t="s">
        <v>81</v>
      </c>
      <c r="B2" s="4"/>
    </row>
    <row r="3" spans="1:2" ht="24.75" customHeight="1">
      <c r="A3" s="97"/>
      <c r="B3" s="98"/>
    </row>
    <row r="4" spans="1:2" ht="24" customHeight="1">
      <c r="A4" s="99" t="s">
        <v>34</v>
      </c>
      <c r="B4" s="100" t="s">
        <v>35</v>
      </c>
    </row>
    <row r="5" spans="1:3" s="12" customFormat="1" ht="24.75" customHeight="1">
      <c r="A5" s="101" t="s">
        <v>36</v>
      </c>
      <c r="B5" s="103">
        <v>80.01</v>
      </c>
      <c r="C5" s="2"/>
    </row>
    <row r="6" spans="1:2" ht="24.75" customHeight="1">
      <c r="A6" s="101" t="s">
        <v>82</v>
      </c>
      <c r="B6" s="103">
        <v>80.01</v>
      </c>
    </row>
    <row r="7" spans="1:2" ht="24.75" customHeight="1">
      <c r="A7" s="101" t="s">
        <v>83</v>
      </c>
      <c r="B7" s="103"/>
    </row>
    <row r="8" spans="1:2" ht="24.75" customHeight="1">
      <c r="A8" s="101" t="s">
        <v>84</v>
      </c>
      <c r="B8" s="103"/>
    </row>
    <row r="9" spans="1:2" ht="24.75" customHeight="1">
      <c r="A9" s="101" t="s">
        <v>85</v>
      </c>
      <c r="B9" s="103"/>
    </row>
    <row r="10" spans="1:2" ht="24.75" customHeight="1">
      <c r="A10" s="101" t="s">
        <v>86</v>
      </c>
      <c r="B10" s="103"/>
    </row>
    <row r="11" spans="1:2" ht="24.75" customHeight="1">
      <c r="A11" s="101" t="s">
        <v>87</v>
      </c>
      <c r="B11" s="103"/>
    </row>
    <row r="12" spans="1:2" ht="24.75" customHeight="1">
      <c r="A12" s="101" t="s">
        <v>88</v>
      </c>
      <c r="B12" s="103">
        <v>80.01</v>
      </c>
    </row>
    <row r="13" spans="1:2" ht="24.75" customHeight="1">
      <c r="A13" s="101" t="s">
        <v>76</v>
      </c>
      <c r="B13" s="103">
        <v>0.61</v>
      </c>
    </row>
    <row r="14" spans="1:2" ht="24.75" customHeight="1">
      <c r="A14" s="101" t="s">
        <v>89</v>
      </c>
      <c r="B14" s="103"/>
    </row>
    <row r="15" spans="1:2" ht="24.75" customHeight="1">
      <c r="A15" s="101" t="s">
        <v>90</v>
      </c>
      <c r="B15" s="103">
        <v>0.61</v>
      </c>
    </row>
    <row r="16" spans="1:2" ht="24.75" customHeight="1">
      <c r="A16" s="101" t="s">
        <v>91</v>
      </c>
      <c r="B16" s="103">
        <v>80.62</v>
      </c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spans="1:2" ht="24.75" customHeight="1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workbookViewId="0" topLeftCell="A1">
      <selection activeCell="B17" sqref="B17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ht="24.75" customHeight="1">
      <c r="A1" s="22" t="s">
        <v>29</v>
      </c>
    </row>
    <row r="2" spans="1:2" ht="24.75" customHeight="1">
      <c r="A2" s="4" t="s">
        <v>81</v>
      </c>
      <c r="B2" s="4"/>
    </row>
    <row r="3" spans="1:2" ht="24.75" customHeight="1">
      <c r="A3" s="97"/>
      <c r="B3" s="98"/>
    </row>
    <row r="4" spans="1:2" ht="24" customHeight="1">
      <c r="A4" s="99" t="s">
        <v>34</v>
      </c>
      <c r="B4" s="100" t="s">
        <v>35</v>
      </c>
    </row>
    <row r="5" spans="1:3" s="12" customFormat="1" ht="24.75" customHeight="1">
      <c r="A5" s="101" t="s">
        <v>36</v>
      </c>
      <c r="B5" s="102">
        <v>80.01</v>
      </c>
      <c r="C5" s="2"/>
    </row>
    <row r="6" spans="1:2" ht="24.75" customHeight="1">
      <c r="A6" s="101" t="s">
        <v>82</v>
      </c>
      <c r="B6" s="102">
        <v>80.01</v>
      </c>
    </row>
    <row r="7" spans="1:2" ht="24.75" customHeight="1">
      <c r="A7" s="101" t="s">
        <v>83</v>
      </c>
      <c r="B7" s="102"/>
    </row>
    <row r="8" spans="1:2" ht="24.75" customHeight="1">
      <c r="A8" s="101" t="s">
        <v>84</v>
      </c>
      <c r="B8" s="102"/>
    </row>
    <row r="9" spans="1:2" ht="24.75" customHeight="1">
      <c r="A9" s="101" t="s">
        <v>85</v>
      </c>
      <c r="B9" s="102"/>
    </row>
    <row r="10" spans="1:2" ht="24.75" customHeight="1">
      <c r="A10" s="101" t="s">
        <v>86</v>
      </c>
      <c r="B10" s="102"/>
    </row>
    <row r="11" spans="1:2" ht="24.75" customHeight="1">
      <c r="A11" s="101" t="s">
        <v>87</v>
      </c>
      <c r="B11" s="102"/>
    </row>
    <row r="12" spans="1:2" ht="24.75" customHeight="1">
      <c r="A12" s="101" t="s">
        <v>88</v>
      </c>
      <c r="B12" s="102">
        <v>80.01</v>
      </c>
    </row>
    <row r="13" spans="1:2" ht="24.75" customHeight="1">
      <c r="A13" s="101" t="s">
        <v>76</v>
      </c>
      <c r="B13" s="102"/>
    </row>
    <row r="14" spans="1:2" ht="24.75" customHeight="1">
      <c r="A14" s="101" t="s">
        <v>89</v>
      </c>
      <c r="B14" s="102"/>
    </row>
    <row r="15" spans="1:2" ht="24.75" customHeight="1">
      <c r="A15" s="101" t="s">
        <v>90</v>
      </c>
      <c r="B15" s="102">
        <v>0.61</v>
      </c>
    </row>
    <row r="16" spans="1:2" ht="24.75" customHeight="1">
      <c r="A16" s="101" t="s">
        <v>91</v>
      </c>
      <c r="B16" s="102">
        <v>80.62</v>
      </c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spans="1:2" ht="24.75" customHeight="1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7">
      <selection activeCell="B9" sqref="B9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3" customWidth="1"/>
  </cols>
  <sheetData>
    <row r="1" ht="24.75" customHeight="1">
      <c r="A1" s="22" t="s">
        <v>29</v>
      </c>
    </row>
    <row r="2" spans="1:5" ht="24.75" customHeight="1">
      <c r="A2" s="88" t="s">
        <v>92</v>
      </c>
      <c r="B2" s="88"/>
      <c r="C2" s="88"/>
      <c r="D2" s="88"/>
      <c r="E2" s="88"/>
    </row>
    <row r="3" spans="1:5" ht="24.75" customHeight="1">
      <c r="A3" s="74"/>
      <c r="B3" s="74"/>
      <c r="E3" s="5" t="s">
        <v>31</v>
      </c>
    </row>
    <row r="4" spans="1:5" ht="24.75" customHeight="1">
      <c r="A4" s="6" t="s">
        <v>93</v>
      </c>
      <c r="B4" s="6" t="s">
        <v>94</v>
      </c>
      <c r="C4" s="7" t="s">
        <v>95</v>
      </c>
      <c r="D4" s="8" t="s">
        <v>96</v>
      </c>
      <c r="E4" s="89" t="s">
        <v>97</v>
      </c>
    </row>
    <row r="5" spans="1:5" ht="24.75" customHeight="1">
      <c r="A5" s="6" t="s">
        <v>98</v>
      </c>
      <c r="B5" s="6">
        <v>1</v>
      </c>
      <c r="C5" s="7">
        <v>2</v>
      </c>
      <c r="D5" s="8">
        <v>3</v>
      </c>
      <c r="E5" s="90">
        <v>4</v>
      </c>
    </row>
    <row r="6" spans="1:7" s="12" customFormat="1" ht="29.25" customHeight="1">
      <c r="A6" s="91" t="s">
        <v>99</v>
      </c>
      <c r="B6" s="58">
        <v>80.62</v>
      </c>
      <c r="C6" s="59">
        <v>80.01</v>
      </c>
      <c r="D6" s="92"/>
      <c r="E6" s="93">
        <v>0.61</v>
      </c>
      <c r="F6" s="2"/>
      <c r="G6" s="2"/>
    </row>
    <row r="7" spans="1:5" ht="29.25" customHeight="1">
      <c r="A7" s="91" t="s">
        <v>100</v>
      </c>
      <c r="B7" s="58">
        <v>60.17</v>
      </c>
      <c r="C7" s="59">
        <v>59.56</v>
      </c>
      <c r="D7" s="92"/>
      <c r="E7" s="93">
        <v>0.61</v>
      </c>
    </row>
    <row r="8" spans="1:5" ht="29.25" customHeight="1">
      <c r="A8" s="91" t="s">
        <v>101</v>
      </c>
      <c r="B8" s="58">
        <v>60.17</v>
      </c>
      <c r="C8" s="59">
        <v>59.56</v>
      </c>
      <c r="D8" s="92"/>
      <c r="E8" s="93">
        <v>0.61</v>
      </c>
    </row>
    <row r="9" spans="1:5" ht="29.25" customHeight="1">
      <c r="A9" s="94" t="s">
        <v>102</v>
      </c>
      <c r="B9" s="65">
        <v>60.17</v>
      </c>
      <c r="C9" s="62">
        <v>59.56</v>
      </c>
      <c r="D9" s="95"/>
      <c r="E9" s="96">
        <v>0.61</v>
      </c>
    </row>
    <row r="10" spans="1:5" ht="29.25" customHeight="1">
      <c r="A10" s="94" t="s">
        <v>103</v>
      </c>
      <c r="B10" s="65"/>
      <c r="C10" s="62"/>
      <c r="D10" s="95"/>
      <c r="E10" s="96"/>
    </row>
    <row r="11" spans="1:5" ht="29.25" customHeight="1">
      <c r="A11" s="94" t="s">
        <v>104</v>
      </c>
      <c r="B11" s="65"/>
      <c r="C11" s="62"/>
      <c r="D11" s="95"/>
      <c r="E11" s="96"/>
    </row>
    <row r="12" spans="1:5" ht="29.25" customHeight="1">
      <c r="A12" s="94" t="s">
        <v>105</v>
      </c>
      <c r="B12" s="65"/>
      <c r="C12" s="62"/>
      <c r="D12" s="95"/>
      <c r="E12" s="96"/>
    </row>
    <row r="13" spans="1:5" ht="29.25" customHeight="1">
      <c r="A13" s="94" t="s">
        <v>106</v>
      </c>
      <c r="B13" s="65"/>
      <c r="C13" s="62"/>
      <c r="D13" s="95"/>
      <c r="E13" s="96"/>
    </row>
    <row r="14" spans="1:5" ht="29.25" customHeight="1">
      <c r="A14" s="91" t="s">
        <v>107</v>
      </c>
      <c r="B14" s="58"/>
      <c r="C14" s="59"/>
      <c r="D14" s="92"/>
      <c r="E14" s="93"/>
    </row>
    <row r="15" spans="1:5" ht="29.25" customHeight="1">
      <c r="A15" s="91" t="s">
        <v>108</v>
      </c>
      <c r="B15" s="58">
        <v>9.54</v>
      </c>
      <c r="C15" s="59">
        <v>9.54</v>
      </c>
      <c r="D15" s="92"/>
      <c r="E15" s="93"/>
    </row>
    <row r="16" spans="1:5" ht="29.25" customHeight="1">
      <c r="A16" s="94" t="s">
        <v>109</v>
      </c>
      <c r="B16" s="65"/>
      <c r="C16" s="62"/>
      <c r="D16" s="95"/>
      <c r="E16" s="96"/>
    </row>
    <row r="17" spans="1:5" ht="29.25" customHeight="1">
      <c r="A17" s="94" t="s">
        <v>110</v>
      </c>
      <c r="B17" s="65"/>
      <c r="C17" s="62"/>
      <c r="D17" s="95"/>
      <c r="E17" s="96"/>
    </row>
    <row r="18" spans="1:5" ht="29.25" customHeight="1">
      <c r="A18" s="94" t="s">
        <v>111</v>
      </c>
      <c r="B18" s="65">
        <v>9.54</v>
      </c>
      <c r="C18" s="62">
        <v>9.54</v>
      </c>
      <c r="D18" s="95"/>
      <c r="E18" s="96"/>
    </row>
    <row r="19" spans="1:5" ht="29.25" customHeight="1">
      <c r="A19" s="91" t="s">
        <v>112</v>
      </c>
      <c r="B19" s="58"/>
      <c r="C19" s="59"/>
      <c r="D19" s="92"/>
      <c r="E19" s="93"/>
    </row>
    <row r="20" spans="1:5" ht="29.25" customHeight="1">
      <c r="A20" s="94" t="s">
        <v>113</v>
      </c>
      <c r="B20" s="65"/>
      <c r="C20" s="62"/>
      <c r="D20" s="95"/>
      <c r="E20" s="96"/>
    </row>
    <row r="21" spans="1:5" ht="29.25" customHeight="1">
      <c r="A21" s="91" t="s">
        <v>114</v>
      </c>
      <c r="B21" s="58"/>
      <c r="C21" s="59"/>
      <c r="D21" s="92"/>
      <c r="E21" s="93"/>
    </row>
    <row r="22" spans="1:5" ht="29.25" customHeight="1">
      <c r="A22" s="94" t="s">
        <v>115</v>
      </c>
      <c r="B22" s="65"/>
      <c r="C22" s="62"/>
      <c r="D22" s="95"/>
      <c r="E22" s="96"/>
    </row>
    <row r="23" spans="1:5" ht="29.25" customHeight="1">
      <c r="A23" s="91" t="s">
        <v>116</v>
      </c>
      <c r="B23" s="58">
        <v>5.18</v>
      </c>
      <c r="C23" s="59">
        <v>5.18</v>
      </c>
      <c r="D23" s="92"/>
      <c r="E23" s="93"/>
    </row>
    <row r="24" spans="1:5" ht="29.25" customHeight="1">
      <c r="A24" s="91" t="s">
        <v>117</v>
      </c>
      <c r="B24" s="58">
        <v>5.18</v>
      </c>
      <c r="C24" s="59">
        <v>5.18</v>
      </c>
      <c r="D24" s="92"/>
      <c r="E24" s="93"/>
    </row>
    <row r="25" spans="1:5" ht="29.25" customHeight="1">
      <c r="A25" s="94" t="s">
        <v>118</v>
      </c>
      <c r="B25" s="65"/>
      <c r="C25" s="62"/>
      <c r="D25" s="95"/>
      <c r="E25" s="96"/>
    </row>
    <row r="26" spans="1:5" ht="29.25" customHeight="1">
      <c r="A26" s="94" t="s">
        <v>119</v>
      </c>
      <c r="B26" s="65"/>
      <c r="C26" s="62"/>
      <c r="D26" s="95"/>
      <c r="E26" s="96"/>
    </row>
    <row r="27" spans="1:5" ht="29.25" customHeight="1">
      <c r="A27" s="94" t="s">
        <v>120</v>
      </c>
      <c r="B27" s="65">
        <v>5.18</v>
      </c>
      <c r="C27" s="62">
        <v>5.18</v>
      </c>
      <c r="D27" s="95"/>
      <c r="E27" s="96"/>
    </row>
    <row r="28" spans="1:5" ht="29.25" customHeight="1">
      <c r="A28" s="91" t="s">
        <v>121</v>
      </c>
      <c r="B28" s="58">
        <v>5.73</v>
      </c>
      <c r="C28" s="59">
        <v>5.73</v>
      </c>
      <c r="D28" s="92"/>
      <c r="E28" s="93"/>
    </row>
    <row r="29" spans="1:5" ht="29.25" customHeight="1">
      <c r="A29" s="91" t="s">
        <v>122</v>
      </c>
      <c r="B29" s="58">
        <v>5.73</v>
      </c>
      <c r="C29" s="59">
        <v>5.73</v>
      </c>
      <c r="D29" s="92"/>
      <c r="E29" s="93"/>
    </row>
    <row r="30" spans="1:5" ht="29.25" customHeight="1">
      <c r="A30" s="94" t="s">
        <v>123</v>
      </c>
      <c r="B30" s="65">
        <v>5.73</v>
      </c>
      <c r="C30" s="62">
        <v>5.73</v>
      </c>
      <c r="D30" s="95"/>
      <c r="E30" s="96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workbookViewId="0" topLeftCell="A34">
      <selection activeCell="D32" sqref="D32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3" customWidth="1"/>
  </cols>
  <sheetData>
    <row r="1" spans="1:98" ht="25.5" customHeight="1">
      <c r="A1" s="22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25.5" customHeight="1">
      <c r="A2" s="69" t="s">
        <v>124</v>
      </c>
      <c r="B2" s="69"/>
      <c r="C2" s="6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</row>
    <row r="3" spans="2:98" ht="16.5" customHeight="1">
      <c r="B3" s="71"/>
      <c r="C3" s="7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25.5" customHeight="1">
      <c r="A4" s="6" t="s">
        <v>125</v>
      </c>
      <c r="B4" s="8"/>
      <c r="C4" s="73" t="s">
        <v>126</v>
      </c>
      <c r="D4" s="7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25.5" customHeight="1">
      <c r="A5" s="6" t="s">
        <v>34</v>
      </c>
      <c r="B5" s="7" t="s">
        <v>35</v>
      </c>
      <c r="C5" s="54" t="s">
        <v>34</v>
      </c>
      <c r="D5" s="74" t="s">
        <v>99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9" s="12" customFormat="1" ht="25.5" customHeight="1">
      <c r="A6" s="75" t="s">
        <v>127</v>
      </c>
      <c r="B6" s="76">
        <v>80.01</v>
      </c>
      <c r="C6" s="77" t="s">
        <v>128</v>
      </c>
      <c r="D6" s="31">
        <v>80.62</v>
      </c>
      <c r="E6" s="78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2"/>
    </row>
    <row r="7" spans="1:99" s="12" customFormat="1" ht="25.5" customHeight="1">
      <c r="A7" s="75" t="s">
        <v>129</v>
      </c>
      <c r="B7" s="76">
        <v>80.1</v>
      </c>
      <c r="C7" s="77" t="s">
        <v>130</v>
      </c>
      <c r="D7" s="31">
        <v>60.17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2"/>
    </row>
    <row r="8" spans="1:99" s="12" customFormat="1" ht="25.5" customHeight="1">
      <c r="A8" s="75" t="s">
        <v>131</v>
      </c>
      <c r="B8" s="76">
        <v>0</v>
      </c>
      <c r="C8" s="77" t="s">
        <v>132</v>
      </c>
      <c r="D8" s="31"/>
      <c r="E8" s="78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2"/>
    </row>
    <row r="9" spans="1:99" s="12" customFormat="1" ht="25.5" customHeight="1">
      <c r="A9" s="75" t="s">
        <v>133</v>
      </c>
      <c r="B9" s="76">
        <v>0</v>
      </c>
      <c r="C9" s="77" t="s">
        <v>134</v>
      </c>
      <c r="D9" s="31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2"/>
    </row>
    <row r="10" spans="1:99" s="12" customFormat="1" ht="25.5" customHeight="1">
      <c r="A10" s="75"/>
      <c r="B10" s="80"/>
      <c r="C10" s="77" t="s">
        <v>135</v>
      </c>
      <c r="D10" s="31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2"/>
    </row>
    <row r="11" spans="1:99" s="12" customFormat="1" ht="25.5" customHeight="1">
      <c r="A11" s="75"/>
      <c r="B11" s="80"/>
      <c r="C11" s="77" t="s">
        <v>136</v>
      </c>
      <c r="D11" s="31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2"/>
    </row>
    <row r="12" spans="1:99" s="12" customFormat="1" ht="25.5" customHeight="1">
      <c r="A12" s="75"/>
      <c r="B12" s="80"/>
      <c r="C12" s="77" t="s">
        <v>137</v>
      </c>
      <c r="D12" s="31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2"/>
    </row>
    <row r="13" spans="1:99" s="12" customFormat="1" ht="25.5" customHeight="1">
      <c r="A13" s="81"/>
      <c r="B13" s="82"/>
      <c r="C13" s="77" t="s">
        <v>138</v>
      </c>
      <c r="D13" s="31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2"/>
    </row>
    <row r="14" spans="1:99" s="12" customFormat="1" ht="25.5" customHeight="1">
      <c r="A14" s="81"/>
      <c r="B14" s="83"/>
      <c r="C14" s="77" t="s">
        <v>139</v>
      </c>
      <c r="D14" s="31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2"/>
    </row>
    <row r="15" spans="1:99" s="12" customFormat="1" ht="25.5" customHeight="1">
      <c r="A15" s="81"/>
      <c r="B15" s="82"/>
      <c r="C15" s="77" t="s">
        <v>140</v>
      </c>
      <c r="D15" s="31">
        <v>9.54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2"/>
    </row>
    <row r="16" spans="1:99" s="12" customFormat="1" ht="25.5" customHeight="1">
      <c r="A16" s="81"/>
      <c r="B16" s="82"/>
      <c r="C16" s="77" t="s">
        <v>141</v>
      </c>
      <c r="D16" s="31">
        <v>5.18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2"/>
    </row>
    <row r="17" spans="1:99" s="12" customFormat="1" ht="25.5" customHeight="1">
      <c r="A17" s="81"/>
      <c r="B17" s="82"/>
      <c r="C17" s="77" t="s">
        <v>142</v>
      </c>
      <c r="D17" s="31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2"/>
    </row>
    <row r="18" spans="1:99" s="12" customFormat="1" ht="25.5" customHeight="1">
      <c r="A18" s="81"/>
      <c r="B18" s="82"/>
      <c r="C18" s="77" t="s">
        <v>143</v>
      </c>
      <c r="D18" s="31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2"/>
    </row>
    <row r="19" spans="1:99" s="12" customFormat="1" ht="25.5" customHeight="1">
      <c r="A19" s="81"/>
      <c r="B19" s="82"/>
      <c r="C19" s="77" t="s">
        <v>144</v>
      </c>
      <c r="D19" s="31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2"/>
    </row>
    <row r="20" spans="1:99" s="12" customFormat="1" ht="25.5" customHeight="1">
      <c r="A20" s="81"/>
      <c r="B20" s="82"/>
      <c r="C20" s="77" t="s">
        <v>145</v>
      </c>
      <c r="D20" s="31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2"/>
    </row>
    <row r="21" spans="1:99" s="12" customFormat="1" ht="25.5" customHeight="1">
      <c r="A21" s="81"/>
      <c r="B21" s="82"/>
      <c r="C21" s="77" t="s">
        <v>146</v>
      </c>
      <c r="D21" s="31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2"/>
    </row>
    <row r="22" spans="1:99" s="12" customFormat="1" ht="25.5" customHeight="1">
      <c r="A22" s="81"/>
      <c r="B22" s="82"/>
      <c r="C22" s="77" t="s">
        <v>147</v>
      </c>
      <c r="D22" s="31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2"/>
    </row>
    <row r="23" spans="1:99" s="12" customFormat="1" ht="25.5" customHeight="1">
      <c r="A23" s="81"/>
      <c r="B23" s="82"/>
      <c r="C23" s="77" t="s">
        <v>148</v>
      </c>
      <c r="D23" s="31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2"/>
    </row>
    <row r="24" spans="1:99" s="12" customFormat="1" ht="25.5" customHeight="1">
      <c r="A24" s="81"/>
      <c r="B24" s="82"/>
      <c r="C24" s="77" t="s">
        <v>149</v>
      </c>
      <c r="D24" s="31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2"/>
    </row>
    <row r="25" spans="1:99" s="12" customFormat="1" ht="25.5" customHeight="1">
      <c r="A25" s="81"/>
      <c r="B25" s="82"/>
      <c r="C25" s="77" t="s">
        <v>150</v>
      </c>
      <c r="D25" s="31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2"/>
    </row>
    <row r="26" spans="1:99" s="12" customFormat="1" ht="25.5" customHeight="1">
      <c r="A26" s="81"/>
      <c r="B26" s="82"/>
      <c r="C26" s="77" t="s">
        <v>151</v>
      </c>
      <c r="D26" s="31">
        <v>5.73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2"/>
    </row>
    <row r="27" spans="1:99" s="12" customFormat="1" ht="25.5" customHeight="1">
      <c r="A27" s="81"/>
      <c r="B27" s="82"/>
      <c r="C27" s="77" t="s">
        <v>152</v>
      </c>
      <c r="D27" s="31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2"/>
    </row>
    <row r="28" spans="1:99" s="12" customFormat="1" ht="25.5" customHeight="1">
      <c r="A28" s="81"/>
      <c r="B28" s="82"/>
      <c r="C28" s="77" t="s">
        <v>153</v>
      </c>
      <c r="D28" s="31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2"/>
    </row>
    <row r="29" spans="1:99" s="12" customFormat="1" ht="25.5" customHeight="1">
      <c r="A29" s="81"/>
      <c r="B29" s="82"/>
      <c r="C29" s="77" t="s">
        <v>154</v>
      </c>
      <c r="D29" s="84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2"/>
    </row>
    <row r="30" spans="1:99" s="12" customFormat="1" ht="25.5" customHeight="1">
      <c r="A30" s="81"/>
      <c r="B30" s="82"/>
      <c r="C30" s="77" t="s">
        <v>155</v>
      </c>
      <c r="D30" s="31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2"/>
    </row>
    <row r="31" spans="1:99" s="12" customFormat="1" ht="25.5" customHeight="1">
      <c r="A31" s="81"/>
      <c r="B31" s="82"/>
      <c r="C31" s="77" t="s">
        <v>156</v>
      </c>
      <c r="D31" s="31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2"/>
    </row>
    <row r="32" spans="1:99" s="12" customFormat="1" ht="25.5" customHeight="1">
      <c r="A32" s="81"/>
      <c r="B32" s="82"/>
      <c r="C32" s="77" t="s">
        <v>157</v>
      </c>
      <c r="D32" s="31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2"/>
    </row>
    <row r="33" spans="1:99" s="12" customFormat="1" ht="25.5" customHeight="1">
      <c r="A33" s="81"/>
      <c r="B33" s="82"/>
      <c r="C33" s="77" t="s">
        <v>158</v>
      </c>
      <c r="D33" s="31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2"/>
    </row>
    <row r="34" spans="1:99" s="12" customFormat="1" ht="25.5" customHeight="1">
      <c r="A34" s="81"/>
      <c r="B34" s="82"/>
      <c r="C34" s="77" t="s">
        <v>159</v>
      </c>
      <c r="D34" s="31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2"/>
    </row>
    <row r="35" spans="1:99" s="12" customFormat="1" ht="25.5" customHeight="1">
      <c r="A35" s="85" t="s">
        <v>160</v>
      </c>
      <c r="B35" s="86">
        <v>80.01</v>
      </c>
      <c r="C35" s="87" t="s">
        <v>161</v>
      </c>
      <c r="D35" s="84">
        <v>80.62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E8" sqref="E8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3" customWidth="1"/>
  </cols>
  <sheetData>
    <row r="1" ht="24.75" customHeight="1">
      <c r="A1" s="22" t="s">
        <v>29</v>
      </c>
    </row>
    <row r="2" spans="1:11" ht="24.75" customHeight="1">
      <c r="A2" s="4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>
      <c r="K3" s="5" t="s">
        <v>31</v>
      </c>
    </row>
    <row r="4" spans="1:11" ht="24.75" customHeight="1">
      <c r="A4" s="6" t="s">
        <v>163</v>
      </c>
      <c r="B4" s="7" t="s">
        <v>99</v>
      </c>
      <c r="C4" s="7" t="s">
        <v>164</v>
      </c>
      <c r="D4" s="7"/>
      <c r="E4" s="7"/>
      <c r="F4" s="7" t="s">
        <v>165</v>
      </c>
      <c r="G4" s="7"/>
      <c r="H4" s="7"/>
      <c r="I4" s="7" t="s">
        <v>166</v>
      </c>
      <c r="J4" s="7"/>
      <c r="K4" s="8"/>
    </row>
    <row r="5" spans="1:11" ht="24.75" customHeight="1">
      <c r="A5" s="6"/>
      <c r="B5" s="7"/>
      <c r="C5" s="7" t="s">
        <v>99</v>
      </c>
      <c r="D5" s="7" t="s">
        <v>95</v>
      </c>
      <c r="E5" s="7" t="s">
        <v>96</v>
      </c>
      <c r="F5" s="7" t="s">
        <v>99</v>
      </c>
      <c r="G5" s="7" t="s">
        <v>95</v>
      </c>
      <c r="H5" s="7" t="s">
        <v>96</v>
      </c>
      <c r="I5" s="54" t="s">
        <v>99</v>
      </c>
      <c r="J5" s="54" t="s">
        <v>95</v>
      </c>
      <c r="K5" s="55" t="s">
        <v>96</v>
      </c>
    </row>
    <row r="6" spans="1:11" ht="24.75" customHeight="1">
      <c r="A6" s="6" t="s">
        <v>167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pans="1:13" s="12" customFormat="1" ht="24.75" customHeight="1">
      <c r="A7" s="56" t="s">
        <v>99</v>
      </c>
      <c r="B7" s="67"/>
      <c r="C7" s="67"/>
      <c r="D7" s="67"/>
      <c r="E7" s="67"/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0">
        <v>0</v>
      </c>
      <c r="L7" s="2"/>
      <c r="M7" s="2"/>
    </row>
    <row r="8" spans="1:11" ht="24.75" customHeight="1">
      <c r="A8" s="56" t="s">
        <v>167</v>
      </c>
      <c r="B8" s="67">
        <v>80.62</v>
      </c>
      <c r="C8" s="67">
        <v>80.62</v>
      </c>
      <c r="D8" s="67">
        <v>80.62</v>
      </c>
      <c r="E8" s="67"/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0">
        <v>0</v>
      </c>
    </row>
    <row r="9" spans="1:11" ht="24.75" customHeight="1">
      <c r="A9" s="9" t="s">
        <v>167</v>
      </c>
      <c r="B9" s="67">
        <v>80.62</v>
      </c>
      <c r="C9" s="67">
        <v>80.62</v>
      </c>
      <c r="D9" s="67">
        <v>80.62</v>
      </c>
      <c r="E9" s="10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</row>
    <row r="10" spans="1:11" ht="24.75" customHeight="1">
      <c r="A10" s="9"/>
      <c r="B10" s="10"/>
      <c r="C10" s="10"/>
      <c r="D10" s="10"/>
      <c r="E10" s="10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1">
        <v>0</v>
      </c>
    </row>
    <row r="11" spans="1:11" ht="24.75" customHeight="1">
      <c r="A11" s="9"/>
      <c r="B11" s="10"/>
      <c r="C11" s="10"/>
      <c r="D11" s="10"/>
      <c r="E11" s="10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v>0</v>
      </c>
    </row>
    <row r="12" spans="1:11" ht="24.75" customHeight="1">
      <c r="A12" s="9"/>
      <c r="B12" s="10"/>
      <c r="C12" s="10"/>
      <c r="D12" s="10"/>
      <c r="E12" s="10"/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1">
        <v>0</v>
      </c>
    </row>
    <row r="13" spans="1:11" ht="24.75" customHeight="1">
      <c r="A13" s="9"/>
      <c r="B13" s="10"/>
      <c r="C13" s="10"/>
      <c r="D13" s="10"/>
      <c r="E13" s="10"/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1">
        <v>0</v>
      </c>
    </row>
    <row r="14" spans="1:11" ht="24.75" customHeight="1">
      <c r="A14" s="9"/>
      <c r="B14" s="10"/>
      <c r="C14" s="10"/>
      <c r="D14" s="10"/>
      <c r="E14" s="10"/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1">
        <v>0</v>
      </c>
    </row>
    <row r="15" spans="1:11" ht="24.75" customHeight="1">
      <c r="A15" s="9"/>
      <c r="B15" s="10"/>
      <c r="C15" s="10"/>
      <c r="D15" s="10"/>
      <c r="E15" s="10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>
        <v>0</v>
      </c>
    </row>
    <row r="16" spans="1:11" ht="24.75" customHeight="1">
      <c r="A16" s="9"/>
      <c r="B16" s="10"/>
      <c r="C16" s="10"/>
      <c r="D16" s="10"/>
      <c r="E16" s="10"/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>
        <v>0</v>
      </c>
    </row>
    <row r="17" spans="1:11" ht="24.75" customHeight="1">
      <c r="A17" s="9"/>
      <c r="B17" s="10"/>
      <c r="C17" s="10"/>
      <c r="D17" s="10"/>
      <c r="E17" s="10"/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>
        <v>0</v>
      </c>
    </row>
    <row r="18" spans="1:11" ht="24.75" customHeight="1">
      <c r="A18" s="9"/>
      <c r="B18" s="10"/>
      <c r="C18" s="10"/>
      <c r="D18" s="10"/>
      <c r="E18" s="10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>
        <v>0</v>
      </c>
    </row>
    <row r="19" spans="1:11" ht="24.75" customHeight="1">
      <c r="A19" s="9"/>
      <c r="B19" s="10"/>
      <c r="C19" s="10"/>
      <c r="D19" s="10"/>
      <c r="E19" s="10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>
        <v>0</v>
      </c>
    </row>
    <row r="20" spans="1:11" ht="24.75" customHeight="1">
      <c r="A20" s="9"/>
      <c r="B20" s="10"/>
      <c r="C20" s="10"/>
      <c r="D20" s="10"/>
      <c r="E20" s="10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1">
        <v>0</v>
      </c>
    </row>
    <row r="21" spans="1:11" ht="24.75" customHeight="1">
      <c r="A21" s="9"/>
      <c r="B21" s="10"/>
      <c r="C21" s="10"/>
      <c r="D21" s="10"/>
      <c r="E21" s="10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1">
        <v>0</v>
      </c>
    </row>
    <row r="22" spans="1:11" ht="24.75" customHeight="1">
      <c r="A22" s="9"/>
      <c r="B22" s="10"/>
      <c r="C22" s="10"/>
      <c r="D22" s="10"/>
      <c r="E22" s="10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>
        <v>0</v>
      </c>
    </row>
    <row r="23" spans="1:11" ht="24.75" customHeight="1">
      <c r="A23" s="9"/>
      <c r="B23" s="10"/>
      <c r="C23" s="10"/>
      <c r="D23" s="10"/>
      <c r="E23" s="10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>
        <v>0</v>
      </c>
    </row>
    <row r="24" spans="1:11" ht="24.75" customHeight="1">
      <c r="A24" s="9"/>
      <c r="B24" s="10"/>
      <c r="C24" s="10"/>
      <c r="D24" s="10"/>
      <c r="E24" s="10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>
        <v>0</v>
      </c>
    </row>
    <row r="25" spans="1:11" ht="24.75" customHeight="1">
      <c r="A25" s="9"/>
      <c r="B25" s="10"/>
      <c r="C25" s="10"/>
      <c r="D25" s="10"/>
      <c r="E25" s="10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E19" sqref="E19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2" ht="24.75" customHeight="1">
      <c r="A1" s="22" t="s">
        <v>29</v>
      </c>
      <c r="B1" s="23"/>
    </row>
    <row r="2" spans="1:5" ht="24.75" customHeight="1">
      <c r="A2" s="4" t="s">
        <v>168</v>
      </c>
      <c r="B2" s="4"/>
      <c r="C2" s="4"/>
      <c r="D2" s="4"/>
      <c r="E2" s="4"/>
    </row>
    <row r="3" ht="24.75" customHeight="1">
      <c r="E3" s="5" t="s">
        <v>31</v>
      </c>
    </row>
    <row r="4" spans="1:5" ht="24.75" customHeight="1">
      <c r="A4" s="6" t="s">
        <v>93</v>
      </c>
      <c r="B4" s="7"/>
      <c r="C4" s="6" t="s">
        <v>164</v>
      </c>
      <c r="D4" s="7"/>
      <c r="E4" s="8"/>
    </row>
    <row r="5" spans="1:5" ht="24.75" customHeight="1">
      <c r="A5" s="6" t="s">
        <v>169</v>
      </c>
      <c r="B5" s="7" t="s">
        <v>170</v>
      </c>
      <c r="C5" s="54" t="s">
        <v>99</v>
      </c>
      <c r="D5" s="54" t="s">
        <v>95</v>
      </c>
      <c r="E5" s="55" t="s">
        <v>96</v>
      </c>
    </row>
    <row r="6" spans="1:5" ht="24.75" customHeight="1">
      <c r="A6" s="6" t="s">
        <v>98</v>
      </c>
      <c r="B6" s="7" t="s">
        <v>98</v>
      </c>
      <c r="C6" s="7">
        <v>1</v>
      </c>
      <c r="D6" s="7">
        <v>2</v>
      </c>
      <c r="E6" s="8">
        <v>3</v>
      </c>
    </row>
    <row r="7" spans="1:7" s="12" customFormat="1" ht="24.75" customHeight="1">
      <c r="A7" s="56"/>
      <c r="B7" s="66" t="s">
        <v>99</v>
      </c>
      <c r="C7" s="67">
        <v>80.62</v>
      </c>
      <c r="D7" s="67">
        <v>80.62</v>
      </c>
      <c r="E7" s="60"/>
      <c r="F7" s="2"/>
      <c r="G7" s="2"/>
    </row>
    <row r="8" spans="1:5" ht="24.75" customHeight="1">
      <c r="A8" s="56" t="s">
        <v>171</v>
      </c>
      <c r="B8" s="66" t="s">
        <v>100</v>
      </c>
      <c r="C8" s="67">
        <v>60.17</v>
      </c>
      <c r="D8" s="67">
        <v>60.17</v>
      </c>
      <c r="E8" s="60"/>
    </row>
    <row r="9" spans="1:5" ht="24.75" customHeight="1">
      <c r="A9" s="56" t="s">
        <v>172</v>
      </c>
      <c r="B9" s="66" t="s">
        <v>101</v>
      </c>
      <c r="C9" s="67">
        <v>60.17</v>
      </c>
      <c r="D9" s="67">
        <v>60.17</v>
      </c>
      <c r="E9" s="60"/>
    </row>
    <row r="10" spans="1:5" ht="24.75" customHeight="1">
      <c r="A10" s="9" t="s">
        <v>173</v>
      </c>
      <c r="B10" s="68" t="s">
        <v>102</v>
      </c>
      <c r="C10" s="10">
        <v>60.17</v>
      </c>
      <c r="D10" s="10">
        <v>60.17</v>
      </c>
      <c r="E10" s="11"/>
    </row>
    <row r="11" spans="1:5" ht="24.75" customHeight="1">
      <c r="A11" s="9" t="s">
        <v>174</v>
      </c>
      <c r="B11" s="68" t="s">
        <v>103</v>
      </c>
      <c r="C11" s="10"/>
      <c r="D11" s="10"/>
      <c r="E11" s="11"/>
    </row>
    <row r="12" spans="1:5" ht="24.75" customHeight="1">
      <c r="A12" s="9" t="s">
        <v>175</v>
      </c>
      <c r="B12" s="68" t="s">
        <v>104</v>
      </c>
      <c r="C12" s="10"/>
      <c r="D12" s="10"/>
      <c r="E12" s="11"/>
    </row>
    <row r="13" spans="1:5" ht="24.75" customHeight="1">
      <c r="A13" s="9" t="s">
        <v>176</v>
      </c>
      <c r="B13" s="68" t="s">
        <v>105</v>
      </c>
      <c r="C13" s="10"/>
      <c r="D13" s="10"/>
      <c r="E13" s="11"/>
    </row>
    <row r="14" spans="1:5" ht="24.75" customHeight="1">
      <c r="A14" s="9" t="s">
        <v>177</v>
      </c>
      <c r="B14" s="68" t="s">
        <v>106</v>
      </c>
      <c r="C14" s="10"/>
      <c r="D14" s="10"/>
      <c r="E14" s="11"/>
    </row>
    <row r="15" spans="1:5" ht="24.75" customHeight="1">
      <c r="A15" s="56" t="s">
        <v>178</v>
      </c>
      <c r="B15" s="66" t="s">
        <v>107</v>
      </c>
      <c r="C15" s="10">
        <v>9.54</v>
      </c>
      <c r="D15" s="10">
        <v>9.54</v>
      </c>
      <c r="E15" s="60"/>
    </row>
    <row r="16" spans="1:5" ht="24.75" customHeight="1">
      <c r="A16" s="56" t="s">
        <v>179</v>
      </c>
      <c r="B16" s="66" t="s">
        <v>108</v>
      </c>
      <c r="C16" s="10">
        <v>9.54</v>
      </c>
      <c r="D16" s="10">
        <v>9.54</v>
      </c>
      <c r="E16" s="60"/>
    </row>
    <row r="17" spans="1:5" ht="24.75" customHeight="1">
      <c r="A17" s="9" t="s">
        <v>180</v>
      </c>
      <c r="B17" s="68" t="s">
        <v>109</v>
      </c>
      <c r="C17" s="10"/>
      <c r="D17" s="10"/>
      <c r="E17" s="11"/>
    </row>
    <row r="18" spans="1:5" ht="24.75" customHeight="1">
      <c r="A18" s="9" t="s">
        <v>181</v>
      </c>
      <c r="B18" s="68" t="s">
        <v>110</v>
      </c>
      <c r="C18" s="10"/>
      <c r="D18" s="10"/>
      <c r="E18" s="11"/>
    </row>
    <row r="19" spans="1:5" ht="24.75" customHeight="1">
      <c r="A19" s="9" t="s">
        <v>182</v>
      </c>
      <c r="B19" s="68" t="s">
        <v>111</v>
      </c>
      <c r="C19" s="10">
        <v>9.54</v>
      </c>
      <c r="D19" s="10">
        <v>9.54</v>
      </c>
      <c r="E19" s="11"/>
    </row>
    <row r="20" spans="1:5" ht="24.75" customHeight="1">
      <c r="A20" s="56" t="s">
        <v>183</v>
      </c>
      <c r="B20" s="66" t="s">
        <v>114</v>
      </c>
      <c r="C20" s="67"/>
      <c r="D20" s="67"/>
      <c r="E20" s="60"/>
    </row>
    <row r="21" spans="1:5" ht="24.75" customHeight="1">
      <c r="A21" s="9" t="s">
        <v>184</v>
      </c>
      <c r="B21" s="68" t="s">
        <v>115</v>
      </c>
      <c r="C21" s="10"/>
      <c r="D21" s="10"/>
      <c r="E21" s="11"/>
    </row>
    <row r="22" spans="1:5" ht="24.75" customHeight="1">
      <c r="A22" s="56" t="s">
        <v>185</v>
      </c>
      <c r="B22" s="66" t="s">
        <v>116</v>
      </c>
      <c r="C22" s="67">
        <v>5.18</v>
      </c>
      <c r="D22" s="67">
        <v>5.18</v>
      </c>
      <c r="E22" s="60"/>
    </row>
    <row r="23" spans="1:5" ht="24.75" customHeight="1">
      <c r="A23" s="56" t="s">
        <v>186</v>
      </c>
      <c r="B23" s="66" t="s">
        <v>117</v>
      </c>
      <c r="C23" s="67">
        <v>5.18</v>
      </c>
      <c r="D23" s="67">
        <v>5.18</v>
      </c>
      <c r="E23" s="60"/>
    </row>
    <row r="24" spans="1:5" ht="24.75" customHeight="1">
      <c r="A24" s="9" t="s">
        <v>187</v>
      </c>
      <c r="B24" s="68" t="s">
        <v>118</v>
      </c>
      <c r="C24" s="10"/>
      <c r="D24" s="10"/>
      <c r="E24" s="11"/>
    </row>
    <row r="25" spans="1:5" ht="24.75" customHeight="1">
      <c r="A25" s="9" t="s">
        <v>188</v>
      </c>
      <c r="B25" s="68" t="s">
        <v>119</v>
      </c>
      <c r="C25" s="10"/>
      <c r="D25" s="10"/>
      <c r="E25" s="11"/>
    </row>
    <row r="26" spans="1:5" ht="24.75" customHeight="1">
      <c r="A26" s="9" t="s">
        <v>189</v>
      </c>
      <c r="B26" s="68" t="s">
        <v>120</v>
      </c>
      <c r="C26" s="10">
        <v>5.18</v>
      </c>
      <c r="D26" s="10">
        <v>5.18</v>
      </c>
      <c r="E26" s="11"/>
    </row>
    <row r="27" spans="1:5" ht="24.75" customHeight="1">
      <c r="A27" s="56" t="s">
        <v>190</v>
      </c>
      <c r="B27" s="66" t="s">
        <v>121</v>
      </c>
      <c r="C27" s="67">
        <v>5.73</v>
      </c>
      <c r="D27" s="67">
        <v>5.73</v>
      </c>
      <c r="E27" s="60"/>
    </row>
    <row r="28" spans="1:5" ht="24.75" customHeight="1">
      <c r="A28" s="56" t="s">
        <v>191</v>
      </c>
      <c r="B28" s="66" t="s">
        <v>122</v>
      </c>
      <c r="C28" s="67">
        <v>5.73</v>
      </c>
      <c r="D28" s="67">
        <v>5.73</v>
      </c>
      <c r="E28" s="60"/>
    </row>
    <row r="29" spans="1:5" ht="24.75" customHeight="1">
      <c r="A29" s="9" t="s">
        <v>192</v>
      </c>
      <c r="B29" s="68" t="s">
        <v>123</v>
      </c>
      <c r="C29" s="10">
        <v>5.73</v>
      </c>
      <c r="D29" s="10">
        <v>5.73</v>
      </c>
      <c r="E29" s="11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某某某  。</cp:lastModifiedBy>
  <cp:lastPrinted>2020-08-09T05:24:32Z</cp:lastPrinted>
  <dcterms:created xsi:type="dcterms:W3CDTF">2018-01-17T04:55:04Z</dcterms:created>
  <dcterms:modified xsi:type="dcterms:W3CDTF">2020-08-12T02:08:24Z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1838032</vt:r8>
  </property>
  <property fmtid="{D5CDD505-2E9C-101B-9397-08002B2CF9AE}" pid="4" name="KSOProductBuildV">
    <vt:lpwstr>2052-11.1.0.9828</vt:lpwstr>
  </property>
</Properties>
</file>